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英雄" sheetId="1" r:id="rId1"/>
    <sheet name="羁绊"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B1" i="1" l="1"/>
</calcChain>
</file>

<file path=xl/sharedStrings.xml><?xml version="1.0" encoding="utf-8"?>
<sst xmlns="http://schemas.openxmlformats.org/spreadsheetml/2006/main" count="1220" uniqueCount="397">
  <si>
    <t>file_name</t>
  </si>
  <si>
    <t>output</t>
  </si>
  <si>
    <t>key_row</t>
  </si>
  <si>
    <t>start_row</t>
  </si>
  <si>
    <t>dict_name</t>
  </si>
  <si>
    <t>emoji</t>
  </si>
  <si>
    <t>description</t>
  </si>
  <si>
    <t>hero_id(int)</t>
    <phoneticPr fontId="1" type="noConversion"/>
  </si>
  <si>
    <t>英雄id</t>
    <phoneticPr fontId="1" type="noConversion"/>
  </si>
  <si>
    <t>名称</t>
    <phoneticPr fontId="1" type="noConversion"/>
  </si>
  <si>
    <t>name(string)</t>
    <phoneticPr fontId="1" type="noConversion"/>
  </si>
  <si>
    <t>血量</t>
    <phoneticPr fontId="1" type="noConversion"/>
  </si>
  <si>
    <t>蓝量</t>
    <phoneticPr fontId="1" type="noConversion"/>
  </si>
  <si>
    <t>攻速</t>
    <phoneticPr fontId="1" type="noConversion"/>
  </si>
  <si>
    <t>攻击力</t>
    <phoneticPr fontId="1" type="noConversion"/>
  </si>
  <si>
    <t>护甲</t>
    <phoneticPr fontId="1" type="noConversion"/>
  </si>
  <si>
    <t>魔抗</t>
    <phoneticPr fontId="1" type="noConversion"/>
  </si>
  <si>
    <t>暴击率</t>
    <phoneticPr fontId="1" type="noConversion"/>
  </si>
  <si>
    <t>暴击伤害倍率</t>
    <phoneticPr fontId="1" type="noConversion"/>
  </si>
  <si>
    <t>移速</t>
    <phoneticPr fontId="1" type="noConversion"/>
  </si>
  <si>
    <t>攻击距离</t>
    <phoneticPr fontId="1" type="noConversion"/>
  </si>
  <si>
    <t>法强</t>
    <phoneticPr fontId="1" type="noConversion"/>
  </si>
  <si>
    <t>skill_id(int)</t>
    <phoneticPr fontId="1" type="noConversion"/>
  </si>
  <si>
    <t>info_hero</t>
    <phoneticPr fontId="1" type="noConversion"/>
  </si>
  <si>
    <t>info_zhiye</t>
    <phoneticPr fontId="1" type="noConversion"/>
  </si>
  <si>
    <t>id(int)</t>
    <phoneticPr fontId="1" type="noConversion"/>
  </si>
  <si>
    <t>技能id</t>
    <phoneticPr fontId="1" type="noConversion"/>
  </si>
  <si>
    <t>职业</t>
    <phoneticPr fontId="1" type="noConversion"/>
  </si>
  <si>
    <t>career(array)</t>
    <phoneticPr fontId="1" type="noConversion"/>
  </si>
  <si>
    <t>name(string)</t>
    <phoneticPr fontId="1" type="noConversion"/>
  </si>
  <si>
    <t>amount(map)</t>
    <phoneticPr fontId="1" type="noConversion"/>
  </si>
  <si>
    <t>职业深度和buff</t>
    <phoneticPr fontId="1" type="noConversion"/>
  </si>
  <si>
    <t>hp(array)</t>
    <phoneticPr fontId="1" type="noConversion"/>
  </si>
  <si>
    <t>[25,25,25]</t>
    <phoneticPr fontId="1" type="noConversion"/>
  </si>
  <si>
    <t>[125,125,125]</t>
    <phoneticPr fontId="1" type="noConversion"/>
  </si>
  <si>
    <t>[30,30,30]</t>
    <phoneticPr fontId="1" type="noConversion"/>
  </si>
  <si>
    <t>atk_dis(array)</t>
    <phoneticPr fontId="1" type="noConversion"/>
  </si>
  <si>
    <t>atk_dis(array)</t>
    <phoneticPr fontId="1" type="noConversion"/>
  </si>
  <si>
    <t>move_speed(array)</t>
    <phoneticPr fontId="1" type="noConversion"/>
  </si>
  <si>
    <t>critical_times(array)</t>
    <phoneticPr fontId="1" type="noConversion"/>
  </si>
  <si>
    <t>critical_rate(array)</t>
    <phoneticPr fontId="1" type="noConversion"/>
  </si>
  <si>
    <t>ap_def(array)</t>
    <phoneticPr fontId="1" type="noConversion"/>
  </si>
  <si>
    <t>ap_def(array)</t>
    <phoneticPr fontId="1" type="noConversion"/>
  </si>
  <si>
    <t>atk_def(array)</t>
    <phoneticPr fontId="1" type="noConversion"/>
  </si>
  <si>
    <t>ap_val(array)</t>
    <phoneticPr fontId="1" type="noConversion"/>
  </si>
  <si>
    <t>atk_val(array)</t>
    <phoneticPr fontId="1" type="noConversion"/>
  </si>
  <si>
    <t>atk_val(array)</t>
    <phoneticPr fontId="1" type="noConversion"/>
  </si>
  <si>
    <t>atk_speed(array)</t>
    <phoneticPr fontId="1" type="noConversion"/>
  </si>
  <si>
    <t>atk_speed(array)</t>
    <phoneticPr fontId="1" type="noConversion"/>
  </si>
  <si>
    <t>mp(array)</t>
    <phoneticPr fontId="1" type="noConversion"/>
  </si>
  <si>
    <t>mp(array)</t>
    <phoneticPr fontId="1" type="noConversion"/>
  </si>
  <si>
    <t>最大星级</t>
    <phoneticPr fontId="1" type="noConversion"/>
  </si>
  <si>
    <t>max_star(int)</t>
    <phoneticPr fontId="1" type="noConversion"/>
  </si>
  <si>
    <t>合成所需</t>
    <phoneticPr fontId="1" type="noConversion"/>
  </si>
  <si>
    <t>merge(map)</t>
    <phoneticPr fontId="1" type="noConversion"/>
  </si>
  <si>
    <t>merge(map)</t>
    <phoneticPr fontId="1" type="noConversion"/>
  </si>
  <si>
    <t>{2:[1,3],3:[2,3]}</t>
    <phoneticPr fontId="1" type="noConversion"/>
  </si>
  <si>
    <t>[950, 1710, 3078]</t>
    <phoneticPr fontId="1" type="noConversion"/>
  </si>
  <si>
    <t>[0.8, 0.8, 0.8]</t>
    <phoneticPr fontId="1" type="noConversion"/>
  </si>
  <si>
    <t>[70, 105, 158]</t>
    <phoneticPr fontId="1" type="noConversion"/>
  </si>
  <si>
    <t>[100,100,100]</t>
    <phoneticPr fontId="1" type="noConversion"/>
  </si>
  <si>
    <t>[50,50,50]</t>
    <phoneticPr fontId="1" type="noConversion"/>
  </si>
  <si>
    <t>[120, 120, 120]</t>
    <phoneticPr fontId="1" type="noConversion"/>
  </si>
  <si>
    <t>初始法力值</t>
    <phoneticPr fontId="1" type="noConversion"/>
  </si>
  <si>
    <t>init_map(array)</t>
    <phoneticPr fontId="1" type="noConversion"/>
  </si>
  <si>
    <t>[ 60, 60, 60 ]</t>
    <phoneticPr fontId="1" type="noConversion"/>
  </si>
  <si>
    <t>费率</t>
    <phoneticPr fontId="1" type="noConversion"/>
  </si>
  <si>
    <t>gold(int)</t>
    <phoneticPr fontId="1" type="noConversion"/>
  </si>
  <si>
    <t>实现对象</t>
    <phoneticPr fontId="1" type="noConversion"/>
  </si>
  <si>
    <t>impl(string)</t>
    <phoneticPr fontId="1" type="noConversion"/>
  </si>
  <si>
    <t>卡池数量</t>
    <phoneticPr fontId="1" type="noConversion"/>
  </si>
  <si>
    <t>card_amount(int)</t>
    <phoneticPr fontId="1" type="noConversion"/>
  </si>
  <si>
    <t>cover_size(array)</t>
    <phoneticPr fontId="1" type="noConversion"/>
  </si>
  <si>
    <t>占地面积</t>
    <phoneticPr fontId="1" type="noConversion"/>
  </si>
  <si>
    <t>[1, 1]</t>
    <phoneticPr fontId="1" type="noConversion"/>
  </si>
  <si>
    <t>{1: []}</t>
    <phoneticPr fontId="1" type="noConversion"/>
  </si>
  <si>
    <t>德玛西亚</t>
    <phoneticPr fontId="1" type="noConversion"/>
  </si>
  <si>
    <t>弗雷尔卓德</t>
    <phoneticPr fontId="1" type="noConversion"/>
  </si>
  <si>
    <t>诺克萨斯</t>
    <phoneticPr fontId="1" type="noConversion"/>
  </si>
  <si>
    <t>恕瑞玛</t>
    <phoneticPr fontId="1" type="noConversion"/>
  </si>
  <si>
    <t>比尔吉沃特</t>
    <phoneticPr fontId="1" type="noConversion"/>
  </si>
  <si>
    <t>以绪塔尔</t>
    <phoneticPr fontId="1" type="noConversion"/>
  </si>
  <si>
    <t>{}</t>
    <phoneticPr fontId="1" type="noConversion"/>
  </si>
  <si>
    <t>堡垒卫士</t>
    <phoneticPr fontId="1" type="noConversion"/>
  </si>
  <si>
    <t>枪手</t>
    <phoneticPr fontId="1" type="noConversion"/>
  </si>
  <si>
    <t>潜行者</t>
    <phoneticPr fontId="1" type="noConversion"/>
  </si>
  <si>
    <t>裁决战士</t>
    <phoneticPr fontId="1" type="noConversion"/>
  </si>
  <si>
    <t>正义天使 凯尔</t>
    <phoneticPr fontId="1" type="noConversion"/>
  </si>
  <si>
    <t>[500, 900, 1620]</t>
    <phoneticPr fontId="1" type="noConversion"/>
  </si>
  <si>
    <t>[0, 0, 0]</t>
    <phoneticPr fontId="1" type="noConversion"/>
  </si>
  <si>
    <t>[ 0, 0, 0 ]</t>
    <phoneticPr fontId="1" type="noConversion"/>
  </si>
  <si>
    <t>[30, 45, 68]</t>
    <phoneticPr fontId="1" type="noConversion"/>
  </si>
  <si>
    <t>[15,15,15]</t>
    <phoneticPr fontId="1" type="noConversion"/>
  </si>
  <si>
    <t>[1,1,1]</t>
    <phoneticPr fontId="1" type="noConversion"/>
  </si>
  <si>
    <t>[4,4,4]</t>
    <phoneticPr fontId="1" type="noConversion"/>
  </si>
  <si>
    <t>[3, 23]</t>
    <phoneticPr fontId="1" type="noConversion"/>
  </si>
  <si>
    <t>hero_base</t>
    <phoneticPr fontId="1" type="noConversion"/>
  </si>
  <si>
    <t>虚空恐惧 科加斯</t>
    <phoneticPr fontId="1" type="noConversion"/>
  </si>
  <si>
    <t>[700, 1260, 2268]</t>
    <phoneticPr fontId="1" type="noConversion"/>
  </si>
  <si>
    <t>[80, 80, 80]</t>
    <phoneticPr fontId="1" type="noConversion"/>
  </si>
  <si>
    <t>[80, 80, 80]</t>
    <phoneticPr fontId="1" type="noConversion"/>
  </si>
  <si>
    <t>[ 20, 20, 20 ]</t>
    <phoneticPr fontId="1" type="noConversion"/>
  </si>
  <si>
    <t>[0.5, 0.5, 0.5]</t>
    <phoneticPr fontId="1" type="noConversion"/>
  </si>
  <si>
    <t>[65, 98, 146]</t>
    <phoneticPr fontId="1" type="noConversion"/>
  </si>
  <si>
    <t>[10, 15]</t>
    <phoneticPr fontId="1" type="noConversion"/>
  </si>
  <si>
    <t>[0.6, 0.6, 0.6]</t>
    <phoneticPr fontId="1" type="noConversion"/>
  </si>
  <si>
    <t>刀锋舞者 艾瑞莉娅</t>
    <phoneticPr fontId="1" type="noConversion"/>
  </si>
  <si>
    <t>[ 40, 40, 40 ]</t>
    <phoneticPr fontId="1" type="noConversion"/>
  </si>
  <si>
    <t>[0.65, 0.65, 0.65]</t>
    <phoneticPr fontId="1" type="noConversion"/>
  </si>
  <si>
    <t>[50, 75, 113]</t>
    <phoneticPr fontId="1" type="noConversion"/>
  </si>
  <si>
    <t>[25,25,25]</t>
    <phoneticPr fontId="1" type="noConversion"/>
  </si>
  <si>
    <t>[5, 16]</t>
    <phoneticPr fontId="1" type="noConversion"/>
  </si>
  <si>
    <t>荒漠屠夫 雷克顿</t>
    <phoneticPr fontId="1" type="noConversion"/>
  </si>
  <si>
    <t>[650, 1170, 2106]</t>
    <phoneticPr fontId="1" type="noConversion"/>
  </si>
  <si>
    <t>[50, 50, 50]</t>
    <phoneticPr fontId="1" type="noConversion"/>
  </si>
  <si>
    <t>[110, 110, 110]</t>
    <phoneticPr fontId="1" type="noConversion"/>
  </si>
  <si>
    <t>[ 50, 50, 50 ]</t>
    <phoneticPr fontId="1" type="noConversion"/>
  </si>
  <si>
    <t>[45,45,45]</t>
    <phoneticPr fontId="1" type="noConversion"/>
  </si>
  <si>
    <t>[8, 15]</t>
    <phoneticPr fontId="1" type="noConversion"/>
  </si>
  <si>
    <t>发条魔灵 奥莉安娜</t>
    <phoneticPr fontId="1" type="noConversion"/>
  </si>
  <si>
    <t>[100, 100, 100]</t>
    <phoneticPr fontId="1" type="noConversion"/>
  </si>
  <si>
    <t>[0.7, 0.7, 0.7]</t>
    <phoneticPr fontId="1" type="noConversion"/>
  </si>
  <si>
    <t>[40, 60, 90]</t>
    <phoneticPr fontId="1" type="noConversion"/>
  </si>
  <si>
    <t>[7, 24]</t>
    <phoneticPr fontId="1" type="noConversion"/>
  </si>
  <si>
    <t>魔蛇之拥 卡西奥佩娅</t>
    <phoneticPr fontId="1" type="noConversion"/>
  </si>
  <si>
    <t>[30, 30, 30]</t>
    <phoneticPr fontId="1" type="noConversion"/>
  </si>
  <si>
    <t>[20,20,20]</t>
    <phoneticPr fontId="1" type="noConversion"/>
  </si>
  <si>
    <t>[6, 9, 19]</t>
    <phoneticPr fontId="1" type="noConversion"/>
  </si>
  <si>
    <t>圣锤之毅 波比</t>
    <phoneticPr fontId="1" type="noConversion"/>
  </si>
  <si>
    <t>虚空先知 玛尔扎哈</t>
    <phoneticPr fontId="1" type="noConversion"/>
  </si>
  <si>
    <t>戏命师 烬</t>
    <phoneticPr fontId="1" type="noConversion"/>
  </si>
  <si>
    <t>沙漠玫瑰 莎弥拉</t>
    <phoneticPr fontId="1" type="noConversion"/>
  </si>
  <si>
    <t>法外狂徒 格雷福斯</t>
    <phoneticPr fontId="1" type="noConversion"/>
  </si>
  <si>
    <t>海兽祭司 俄洛伊</t>
    <phoneticPr fontId="1" type="noConversion"/>
  </si>
  <si>
    <t>明烛 米利欧</t>
    <phoneticPr fontId="1" type="noConversion"/>
  </si>
  <si>
    <t>[90, 90, 90]</t>
    <phoneticPr fontId="1" type="noConversion"/>
  </si>
  <si>
    <t>[ 30, 30, 30 ]</t>
    <phoneticPr fontId="1" type="noConversion"/>
  </si>
  <si>
    <t>[0.55, 0.55, 0.55]</t>
    <phoneticPr fontId="1" type="noConversion"/>
  </si>
  <si>
    <t>[55, 83, 124]</t>
    <phoneticPr fontId="1" type="noConversion"/>
  </si>
  <si>
    <t>[40,40,40]</t>
    <phoneticPr fontId="1" type="noConversion"/>
  </si>
  <si>
    <t>[3, 14]</t>
    <phoneticPr fontId="1" type="noConversion"/>
  </si>
  <si>
    <t>[10, 24]</t>
    <phoneticPr fontId="1" type="noConversion"/>
  </si>
  <si>
    <t>[504, 907, 1633]</t>
    <phoneticPr fontId="1" type="noConversion"/>
  </si>
  <si>
    <t>[144, 144, 144]</t>
    <phoneticPr fontId="1" type="noConversion"/>
  </si>
  <si>
    <t>[ 44, 44, 44 ]</t>
    <phoneticPr fontId="1" type="noConversion"/>
  </si>
  <si>
    <t>[54, 81, 122]</t>
    <phoneticPr fontId="1" type="noConversion"/>
  </si>
  <si>
    <t>[14,14,14]</t>
    <phoneticPr fontId="1" type="noConversion"/>
  </si>
  <si>
    <t>[5, 28]</t>
    <phoneticPr fontId="1" type="noConversion"/>
  </si>
  <si>
    <t>[ 0, 0, 0 ]</t>
    <phoneticPr fontId="1" type="noConversion"/>
  </si>
  <si>
    <t>[6, 16]</t>
    <phoneticPr fontId="1" type="noConversion"/>
  </si>
  <si>
    <t>[ 40, 40, 40 ]</t>
    <phoneticPr fontId="1" type="noConversion"/>
  </si>
  <si>
    <t>[12, 18, 22]</t>
    <phoneticPr fontId="1" type="noConversion"/>
  </si>
  <si>
    <t>[60, 90, 135]</t>
    <phoneticPr fontId="1" type="noConversion"/>
  </si>
  <si>
    <t>[12, 14]</t>
    <phoneticPr fontId="1" type="noConversion"/>
  </si>
  <si>
    <t>[13, 19]</t>
    <phoneticPr fontId="1" type="noConversion"/>
  </si>
  <si>
    <t>正义巨像 加里奥</t>
    <phoneticPr fontId="1" type="noConversion"/>
  </si>
  <si>
    <t>[800, 1440, 2592]</t>
    <phoneticPr fontId="1" type="noConversion"/>
  </si>
  <si>
    <t>[120, 120, 120]</t>
    <phoneticPr fontId="1" type="noConversion"/>
  </si>
  <si>
    <t>[3, 19]</t>
    <phoneticPr fontId="1" type="noConversion"/>
  </si>
  <si>
    <t>众星之子 索拉卡</t>
    <phoneticPr fontId="1" type="noConversion"/>
  </si>
  <si>
    <t>[700, 1260, 2268]</t>
    <phoneticPr fontId="1" type="noConversion"/>
  </si>
  <si>
    <t>[90, 90, 90]</t>
    <phoneticPr fontId="1" type="noConversion"/>
  </si>
  <si>
    <t>[ 30, 30, 30 ]</t>
    <phoneticPr fontId="1" type="noConversion"/>
  </si>
  <si>
    <t>[9, 19]</t>
    <phoneticPr fontId="1" type="noConversion"/>
  </si>
  <si>
    <t>祖安怒兽 沃里克</t>
    <phoneticPr fontId="1" type="noConversion"/>
  </si>
  <si>
    <t>[0.75, 0.75, 0.75]</t>
    <phoneticPr fontId="1" type="noConversion"/>
  </si>
  <si>
    <t>[11, 16, 20]</t>
    <phoneticPr fontId="1" type="noConversion"/>
  </si>
  <si>
    <t>寒冰射手 艾希</t>
    <phoneticPr fontId="1" type="noConversion"/>
  </si>
  <si>
    <t>[600, 1080, 1944]</t>
    <phoneticPr fontId="1" type="noConversion"/>
  </si>
  <si>
    <t>[70, 70, 70]</t>
    <phoneticPr fontId="1" type="noConversion"/>
  </si>
  <si>
    <t>[4, 28]</t>
    <phoneticPr fontId="1" type="noConversion"/>
  </si>
  <si>
    <t>虚空行者 卡萨丁</t>
    <phoneticPr fontId="1" type="noConversion"/>
  </si>
  <si>
    <t>[100, 100, 100]</t>
    <phoneticPr fontId="1" type="noConversion"/>
  </si>
  <si>
    <t>[0.7, 0.7, 0.7]</t>
    <phoneticPr fontId="1" type="noConversion"/>
  </si>
  <si>
    <t>[50, 75, 113]</t>
    <phoneticPr fontId="1" type="noConversion"/>
  </si>
  <si>
    <t>[10, 14]</t>
    <phoneticPr fontId="1" type="noConversion"/>
  </si>
  <si>
    <t>诺克萨斯统领 斯维因</t>
    <phoneticPr fontId="1" type="noConversion"/>
  </si>
  <si>
    <t>[135, 135, 135]</t>
    <phoneticPr fontId="1" type="noConversion"/>
  </si>
  <si>
    <t>[45, 68, 101]</t>
    <phoneticPr fontId="1" type="noConversion"/>
  </si>
  <si>
    <t>[2,2,2]</t>
    <phoneticPr fontId="1" type="noConversion"/>
  </si>
  <si>
    <t>[6, 24, 25]</t>
    <phoneticPr fontId="1" type="noConversion"/>
  </si>
  <si>
    <t>岩雀 塔莉垭</t>
    <phoneticPr fontId="1" type="noConversion"/>
  </si>
  <si>
    <t>[550, 990, 1782]</t>
    <phoneticPr fontId="1" type="noConversion"/>
  </si>
  <si>
    <t>[60, 60, 60]</t>
    <phoneticPr fontId="1" type="noConversion"/>
  </si>
  <si>
    <t>[8, 20]</t>
    <phoneticPr fontId="1" type="noConversion"/>
  </si>
  <si>
    <t>暴走萝莉 金克丝</t>
    <phoneticPr fontId="1" type="noConversion"/>
  </si>
  <si>
    <t>[ 10, 10, 10 ]</t>
    <phoneticPr fontId="1" type="noConversion"/>
  </si>
  <si>
    <t>[11, 18]</t>
    <phoneticPr fontId="1" type="noConversion"/>
  </si>
  <si>
    <t>皮城执法官 蔚</t>
    <phoneticPr fontId="1" type="noConversion"/>
  </si>
  <si>
    <t>[7, 15]</t>
    <phoneticPr fontId="1" type="noConversion"/>
  </si>
  <si>
    <t>百裂冥犬 纳亚菲利</t>
    <phoneticPr fontId="1" type="noConversion"/>
  </si>
  <si>
    <t>[750, 1350, 2430]</t>
    <phoneticPr fontId="1" type="noConversion"/>
  </si>
  <si>
    <t>[1,1,1]</t>
    <phoneticPr fontId="1" type="noConversion"/>
  </si>
  <si>
    <t>[2, 8, 16]</t>
    <phoneticPr fontId="1" type="noConversion"/>
  </si>
  <si>
    <t>元素女皇 奇亚娜</t>
    <phoneticPr fontId="1" type="noConversion"/>
  </si>
  <si>
    <t>[13, 22, 23]</t>
    <phoneticPr fontId="1" type="noConversion"/>
  </si>
  <si>
    <t>卡牌大师 崔斯特</t>
    <phoneticPr fontId="1" type="noConversion"/>
  </si>
  <si>
    <t>[550, 990, 1782]</t>
    <phoneticPr fontId="1" type="noConversion"/>
  </si>
  <si>
    <t>[12, 21]</t>
    <phoneticPr fontId="1" type="noConversion"/>
  </si>
  <si>
    <t>腕豪 瑟提</t>
    <phoneticPr fontId="1" type="noConversion"/>
  </si>
  <si>
    <t>[5, 20]</t>
    <phoneticPr fontId="1" type="noConversion"/>
  </si>
  <si>
    <t>琴瑟仙女 娑娜</t>
    <phoneticPr fontId="1" type="noConversion"/>
  </si>
  <si>
    <t>[3, 21]</t>
    <phoneticPr fontId="1" type="noConversion"/>
  </si>
  <si>
    <t>天启者 卡尔玛</t>
    <phoneticPr fontId="1" type="noConversion"/>
  </si>
  <si>
    <t>[5, 19]</t>
    <phoneticPr fontId="1" type="noConversion"/>
  </si>
  <si>
    <t>瓦洛兰之盾 塔里克</t>
    <phoneticPr fontId="1" type="noConversion"/>
  </si>
  <si>
    <t>[65, 65, 65]</t>
    <phoneticPr fontId="1" type="noConversion"/>
  </si>
  <si>
    <t>[9, 14, 24]</t>
    <phoneticPr fontId="1" type="noConversion"/>
  </si>
  <si>
    <t>不祥之刃 卡特琳娜</t>
    <phoneticPr fontId="1" type="noConversion"/>
  </si>
  <si>
    <t>[6, 22]</t>
    <phoneticPr fontId="1" type="noConversion"/>
  </si>
  <si>
    <t>诺克萨斯之手 德莱厄斯</t>
    <phoneticPr fontId="1" type="noConversion"/>
  </si>
  <si>
    <t>[6, 20, 28]</t>
    <phoneticPr fontId="1" type="noConversion"/>
  </si>
  <si>
    <t>未来守护者 杰斯</t>
    <phoneticPr fontId="1" type="noConversion"/>
  </si>
  <si>
    <t>[35, 98, 146]</t>
    <phoneticPr fontId="1" type="noConversion"/>
  </si>
  <si>
    <t>[7, 18]</t>
    <phoneticPr fontId="1" type="noConversion"/>
  </si>
  <si>
    <t>虚空之眼 维克兹</t>
    <phoneticPr fontId="1" type="noConversion"/>
  </si>
  <si>
    <t>[30,30,30]</t>
    <phoneticPr fontId="1" type="noConversion"/>
  </si>
  <si>
    <t>[10, 21, 24]</t>
    <phoneticPr fontId="1" type="noConversion"/>
  </si>
  <si>
    <t>时间刺客 艾克</t>
    <phoneticPr fontId="1" type="noConversion"/>
  </si>
  <si>
    <t>[45, 45, 45]</t>
    <phoneticPr fontId="1" type="noConversion"/>
  </si>
  <si>
    <t>[7, 11, 22]</t>
    <phoneticPr fontId="1" type="noConversion"/>
  </si>
  <si>
    <t>虚空遁地兽 雷克塞</t>
    <phoneticPr fontId="1" type="noConversion"/>
  </si>
  <si>
    <t>[10, 15, 23]</t>
    <phoneticPr fontId="1" type="noConversion"/>
  </si>
  <si>
    <t>赏金猎人 厄运小姐</t>
    <phoneticPr fontId="1" type="noConversion"/>
  </si>
  <si>
    <t>[650, 11760, 2106]</t>
    <phoneticPr fontId="1" type="noConversion"/>
  </si>
  <si>
    <t>[12, 25]</t>
    <phoneticPr fontId="1" type="noConversion"/>
  </si>
  <si>
    <t>深海泰坦 诺提勒斯</t>
    <phoneticPr fontId="1" type="noConversion"/>
  </si>
  <si>
    <t>[900, 1710, 3078]</t>
    <phoneticPr fontId="1" type="noConversion"/>
  </si>
  <si>
    <t>[160, 160, 160]</t>
    <phoneticPr fontId="1" type="noConversion"/>
  </si>
  <si>
    <t>[80, 120, 180]</t>
    <phoneticPr fontId="1" type="noConversion"/>
  </si>
  <si>
    <t>[35,35,35]</t>
    <phoneticPr fontId="1" type="noConversion"/>
  </si>
  <si>
    <t>[12, 20]</t>
    <phoneticPr fontId="1" type="noConversion"/>
  </si>
  <si>
    <t>万花通灵 妮蔻</t>
    <phoneticPr fontId="1" type="noConversion"/>
  </si>
  <si>
    <t>[2,2,2]</t>
    <phoneticPr fontId="1" type="noConversion"/>
  </si>
  <si>
    <t>[13, 14]</t>
    <phoneticPr fontId="1" type="noConversion"/>
  </si>
  <si>
    <t>德玛西亚之翼 奎因</t>
    <phoneticPr fontId="1" type="noConversion"/>
  </si>
  <si>
    <t>德玛西亚皇子 嘉文四世</t>
    <phoneticPr fontId="1" type="noConversion"/>
  </si>
  <si>
    <t>[1000, 1800, 3240]</t>
    <phoneticPr fontId="1" type="noConversion"/>
  </si>
  <si>
    <t>[180, 180, 180]</t>
    <phoneticPr fontId="1" type="noConversion"/>
  </si>
  <si>
    <t>[60,60,60]</t>
    <phoneticPr fontId="1" type="noConversion"/>
  </si>
  <si>
    <t>[3, 25]</t>
    <phoneticPr fontId="1" type="noConversion"/>
  </si>
  <si>
    <t>沙漠死神 内瑟斯</t>
    <phoneticPr fontId="1" type="noConversion"/>
  </si>
  <si>
    <t>[150, 150, 150]</t>
    <phoneticPr fontId="1" type="noConversion"/>
  </si>
  <si>
    <t>[8, 20]</t>
    <phoneticPr fontId="1" type="noConversion"/>
  </si>
  <si>
    <t>暮光之眼 慎</t>
    <phoneticPr fontId="1" type="noConversion"/>
  </si>
  <si>
    <t>[170, 170, 170]</t>
    <phoneticPr fontId="1" type="noConversion"/>
  </si>
  <si>
    <t>[5, 14, 19]</t>
    <phoneticPr fontId="1" type="noConversion"/>
  </si>
  <si>
    <t>北地之怒 瑟庄妮</t>
    <phoneticPr fontId="1" type="noConversion"/>
  </si>
  <si>
    <t>[1100, 1980, 3564]</t>
    <phoneticPr fontId="1" type="noConversion"/>
  </si>
  <si>
    <t>[4, 15]</t>
    <phoneticPr fontId="1" type="noConversion"/>
  </si>
  <si>
    <t>虚空之女 卡莎</t>
    <phoneticPr fontId="1" type="noConversion"/>
  </si>
  <si>
    <t>[850, 1530, 2754]</t>
    <phoneticPr fontId="1" type="noConversion"/>
  </si>
  <si>
    <t>[10, 16]</t>
    <phoneticPr fontId="1" type="noConversion"/>
  </si>
  <si>
    <t>沙漠皇帝 阿兹尔</t>
    <phoneticPr fontId="1" type="noConversion"/>
  </si>
  <si>
    <t>[8, 25]</t>
    <phoneticPr fontId="1" type="noConversion"/>
  </si>
  <si>
    <t>残月之肃 厄斐琉斯</t>
    <phoneticPr fontId="1" type="noConversion"/>
  </si>
  <si>
    <t>[100, 100, 100]</t>
    <phoneticPr fontId="1" type="noConversion"/>
  </si>
  <si>
    <t>[25,25,25]</t>
    <phoneticPr fontId="1" type="noConversion"/>
  </si>
  <si>
    <t>[9, 28]</t>
    <phoneticPr fontId="1" type="noConversion"/>
  </si>
  <si>
    <t>无双剑姬 菲奥娜</t>
    <phoneticPr fontId="1" type="noConversion"/>
  </si>
  <si>
    <t>[800, 1530, 2754]</t>
    <phoneticPr fontId="1" type="noConversion"/>
  </si>
  <si>
    <t>[0.9, 0.9, 0.9]</t>
    <phoneticPr fontId="1" type="noConversion"/>
  </si>
  <si>
    <t>[75, 113, 169]</t>
    <phoneticPr fontId="1" type="noConversion"/>
  </si>
  <si>
    <t>[3, 16]</t>
    <phoneticPr fontId="1" type="noConversion"/>
  </si>
  <si>
    <t>铁铠冥魂 莫德凯撒</t>
    <phoneticPr fontId="1" type="noConversion"/>
  </si>
  <si>
    <t>[0.55, 0.55, 0.55]</t>
    <phoneticPr fontId="1" type="noConversion"/>
  </si>
  <si>
    <t>[70, 105, 158]</t>
    <phoneticPr fontId="1" type="noConversion"/>
  </si>
  <si>
    <t>[6, 23]</t>
    <phoneticPr fontId="1" type="noConversion"/>
  </si>
  <si>
    <t>不羁之悦 尼菈</t>
    <phoneticPr fontId="1" type="noConversion"/>
  </si>
  <si>
    <t>[0.85, 0.85, 0.85]</t>
    <phoneticPr fontId="1" type="noConversion"/>
  </si>
  <si>
    <t>[12, 28]</t>
    <phoneticPr fontId="1" type="noConversion"/>
  </si>
  <si>
    <t>希尔科 希尔科</t>
    <phoneticPr fontId="1" type="noConversion"/>
  </si>
  <si>
    <t>[11, 24]</t>
    <phoneticPr fontId="1" type="noConversion"/>
  </si>
  <si>
    <t>逆羽 霞</t>
    <phoneticPr fontId="1" type="noConversion"/>
  </si>
  <si>
    <t>[110, 110, 110]</t>
    <phoneticPr fontId="1" type="noConversion"/>
  </si>
  <si>
    <t>符文法师 瑞兹</t>
    <phoneticPr fontId="1" type="noConversion"/>
  </si>
  <si>
    <t>[1111, 2000, 3600]</t>
    <phoneticPr fontId="1" type="noConversion"/>
  </si>
  <si>
    <t>[50, 75, 113]</t>
    <phoneticPr fontId="1" type="noConversion"/>
  </si>
  <si>
    <t>格斗家</t>
    <phoneticPr fontId="1" type="noConversion"/>
  </si>
  <si>
    <t>[1, 19]</t>
    <phoneticPr fontId="1" type="noConversion"/>
  </si>
  <si>
    <t>亡灵战神 赛恩</t>
    <phoneticPr fontId="1" type="noConversion"/>
  </si>
  <si>
    <t>[900, 1620, 2916]</t>
    <phoneticPr fontId="1" type="noConversion"/>
  </si>
  <si>
    <t>[65,65,65]</t>
    <phoneticPr fontId="1" type="noConversion"/>
  </si>
  <si>
    <t>[6, 15]</t>
    <phoneticPr fontId="1" type="noConversion"/>
  </si>
  <si>
    <t>大发明家 黑默丁格</t>
    <phoneticPr fontId="1" type="noConversion"/>
  </si>
  <si>
    <t>[140, 140, 140]</t>
    <phoneticPr fontId="1" type="noConversion"/>
  </si>
  <si>
    <t>[7, 26]</t>
    <phoneticPr fontId="1" type="noConversion"/>
  </si>
  <si>
    <t>九尾妖狐 阿狸</t>
    <phoneticPr fontId="1" type="noConversion"/>
  </si>
  <si>
    <t>[850, 1530, 2754]</t>
    <phoneticPr fontId="1" type="noConversion"/>
  </si>
  <si>
    <t>[5, 24]</t>
    <phoneticPr fontId="1" type="noConversion"/>
  </si>
  <si>
    <t>虚空女皇 卑尔维斯</t>
    <phoneticPr fontId="1" type="noConversion"/>
  </si>
  <si>
    <t>[2,2,2]</t>
    <phoneticPr fontId="1" type="noConversion"/>
  </si>
  <si>
    <t>[10, 17]</t>
    <phoneticPr fontId="1" type="noConversion"/>
  </si>
  <si>
    <t>暗裔剑魔 亚托克斯</t>
    <phoneticPr fontId="1" type="noConversion"/>
  </si>
  <si>
    <t>[80, 120, 180]</t>
    <phoneticPr fontId="1" type="noConversion"/>
  </si>
  <si>
    <t>[2, 20, 23]</t>
    <phoneticPr fontId="1" type="noConversion"/>
  </si>
  <si>
    <t>海洋之灾 普朗克</t>
    <phoneticPr fontId="1" type="noConversion"/>
  </si>
  <si>
    <t>[12, 18, 27]</t>
    <phoneticPr fontId="1" type="noConversion"/>
  </si>
  <si>
    <t>纳祖芒荣耀 奎桑提</t>
    <phoneticPr fontId="1" type="noConversion"/>
  </si>
  <si>
    <t>[8, 14]</t>
    <phoneticPr fontId="1" type="noConversion"/>
  </si>
  <si>
    <t>[75, 75, 75]</t>
    <phoneticPr fontId="1" type="noConversion"/>
  </si>
  <si>
    <t>实现类</t>
    <phoneticPr fontId="1" type="noConversion"/>
  </si>
  <si>
    <t>impl_name(string)</t>
    <phoneticPr fontId="1" type="noConversion"/>
  </si>
  <si>
    <t>额外参数</t>
    <phoneticPr fontId="1" type="noConversion"/>
  </si>
  <si>
    <t>extra_params(map)</t>
    <phoneticPr fontId="1" type="noConversion"/>
  </si>
  <si>
    <t>描述</t>
    <phoneticPr fontId="1" type="noConversion"/>
  </si>
  <si>
    <t>瑞兹的法术会根据玩家在游戏开始时投票选出的区域传送门而变化。
1、瑞兹的法术会根据玩家在游戏开始时投票选出的区域传送门而变化。</t>
    <phoneticPr fontId="1" type="noConversion"/>
  </si>
  <si>
    <t>每个暗裔棋子都拥有一把独特的武器。当武器的携带者阵亡时，武器会传递到最近的一名友方英雄身上，并且为其提供武器的效果。
1、每个暗裔棋子都拥有一把独特的武器。当武器的携带者阵亡时，武器会传递到最近的一名友方英雄身上，并且为其提供武器的效果。
2、武器的效果增强50%武器的效果呈现在暗裔棋子各自的面板描述上。</t>
    <phoneticPr fontId="1" type="noConversion"/>
  </si>
  <si>
    <t>在8秒后，一场冰风暴将席卷战场。敌人将受到相当于一部分最大生命值的真实伤害，并被施加减益效果。 护甲击碎：降低护甲 魔抗击碎：降低魔抗 破法：最大法力值提升，持续到施放技能为止
2、敌人们受到8%最大生命值的真实伤害，并被施加20%护甲击碎和魔抗击碎持续10秒
3、敌人们受到15%最大生命值的真实伤害，还会被施加1.5秒晕眩</t>
    <phoneticPr fontId="1" type="noConversion"/>
  </si>
  <si>
    <t>每个【艾欧尼亚】弈子的技能里都有一个独特加成。每4秒，你的最强大的【艾欧尼亚】弈子们会显现他们的灵体状态，从而获得20法力值和双倍属性加成，持续4秒。
3、100%属性加成，1个灵体
6、200%属性加成，2个灵体
9、380%属性加成，4个灵体</t>
    <phoneticPr fontId="1" type="noConversion"/>
  </si>
  <si>
    <t>【诺克萨斯】弈子们获得生命值、法术强度和攻击力。每有一个不同的对手被你征服或被淘汰，这个加成就会提升5%。
3、160生命值，16%法术强度和攻击力
5、320生命值，32%法术强度和攻击力
7、420生命值，42%法术强度和攻击力
9、750生命值，75%法术强度和攻击力</t>
    <phoneticPr fontId="1" type="noConversion"/>
  </si>
  <si>
    <t>每4秒，【恕瑞玛】弈子们治疗5%最大生命值。在8秒后，选择【恕瑞玛】弈子们飞升并获得30%最大生命值和40%攻击速度。
2、最强大的那个【恕瑞玛】弈子会飞升
4、所有【恕瑞玛】弈子都会飞升。+15%飞升加成
6、飞升转而在战斗开始时进行。+45%飞升加成
9、飞升两次，在战斗开始时以及在8秒后。+75%飞升加成</t>
    <phoneticPr fontId="1" type="noConversion"/>
  </si>
  <si>
    <t>所有友军获得治疗效果和护盾效果提升。
2、18%治疗效果和护盾效果提升
3、35%治疗效果和护盾效果提升
4、55%治疗效果和护盾效果提升</t>
    <phoneticPr fontId="1" type="noConversion"/>
  </si>
  <si>
    <t>【虚空】弈子们制造一颗虚空蛋。一旦你的弈子们失去40%总生命值，这颗蛋就会孵化成一个生物，同时击飞附近的单位们。每个【虚空】单位的星级都会使召唤物的生命值和法术强度提升25%。
3、虚空鱼
6、峡谷先锋
8、纳什男爵</t>
    <phoneticPr fontId="1" type="noConversion"/>
  </si>
  <si>
    <t>【祖安】弈子们可以制造仅有他们能用的随机炼金改件。弈子同一时间仅能携带一个改件，并且改件可通过将该弈子放到备战席或售出该弈子来移除。
2、获得1个炼金改件
4、获得2个炼金改件并将改件们过载
6、获得5个炼金改件并将改件们过载</t>
    <phoneticPr fontId="1" type="noConversion"/>
  </si>
  <si>
    <t>比尔吉沃特的攻击和技能会标记敌人。这个标记会将比尔吉沃特对该敌人的一部分已造成伤害储存起来。 被标记的敌人们会在2秒后被一颗炮弹击中，造成已储存的伤害外加一个固定数额的物理伤害。
3、90+30%造成的伤害
5、125+50%造成的伤害
7、300+65%造成的伤害
9、650+150%已造成伤害；附近的敌人们受到50%炮弹伤害</t>
    <phoneticPr fontId="1" type="noConversion"/>
  </si>
  <si>
    <t>获得多个【元素格】，这些格子会提供一个每局游戏都不同的加成。
2、1格子数量
3、2格子数量
4、被强化的棋子在击杀时为自己回复550生命值</t>
    <phoneticPr fontId="1" type="noConversion"/>
  </si>
  <si>
    <t>【堡垒卫士】们获得护甲和魔抗。这个加成效果会在战斗的最初10秒提升100%
2、20护甲和魔抗
4、40护甲和魔抗
6、65护甲和魔抗
8、125护甲和魔抗</t>
    <phoneticPr fontId="1" type="noConversion"/>
  </si>
  <si>
    <t>所有友军获得100额外生命值。【格斗家】们获得额外最大生命值加成。
2、+10%最大生命值
4、+45%最大生命值
6、+80%最大生命值</t>
    <phoneticPr fontId="1" type="noConversion"/>
  </si>
  <si>
    <t>【挑战者】们获得额外攻击速度加成。在其目标阵亡后，【挑战者】们会冲刺向一个新的目标并使他们的加成提升50%，持续2.5秒。
2、30%攻击速度
4、60%攻击速度
6、95%攻击速度
8、140%攻击速度</t>
    <phoneticPr fontId="1" type="noConversion"/>
  </si>
  <si>
    <t>【卑尔维斯】在击杀一个敌人时，会留下一个【虚空珊瑚】来供她享用。被她吃掉的第一个【虚空珊瑚】会使她的最大生命值提升50%，而后续【虚空珊瑚】会回复她20%最大生命值。每当一个【虚空珊瑚】被享用时，她就会对2格半径内的敌人们造成相当于她10%最大生命值的魔法伤害。
1、【卑尔维斯】在击杀一个敌人时，会留下一个【虚空珊瑚】来供她享用。被她吃掉的第一个【虚空珊瑚】会使她的最大生命值提升50%，而后续【虚空珊瑚】会回复她20%最大生命值。每当一个【虚空珊瑚】被享用时，她就会对2格半径内的敌人们造成相当于她10%最大生命值的魔法伤害。</t>
    <phoneticPr fontId="1" type="noConversion"/>
  </si>
  <si>
    <t>当【枪手】弈子们攻击时，他们会获得额外攻击力，至多至8层。
2、每层6%攻击力
4、每层12%攻击力
6、每层25%攻击力</t>
    <phoneticPr fontId="1" type="noConversion"/>
  </si>
  <si>
    <t>所有友军每3秒回复法力值。
2、所有友军回复5法力值
4、并且【神谕者】们回复额外的15法力值
6、所有友军回复15法力值并且【神谕者】们回复额外的15法力值
8、所有友军回复40法力值并且【神谕者】们回复额外的40法力值</t>
    <phoneticPr fontId="1" type="noConversion"/>
  </si>
  <si>
    <t>【主宰】弈子们会随着生命值的降低而获得伤害减免。
2、15%至25%伤害减免
4、20%至35%伤害减免
6、30%至45%伤害减免</t>
    <phoneticPr fontId="1" type="noConversion"/>
  </si>
  <si>
    <t>【术士】们在施放其技能时会进行多重施放，除第一次之外的所有施放都会被削减效能。
2、1次额外施放；60%效能削减
4、2次额外施放；60%效能削减</t>
    <phoneticPr fontId="1" type="noConversion"/>
  </si>
  <si>
    <t>在一名【潜行者】降至50%生命值时，该弈子会短暂变为不可被选取状态并冲刺到4格内的一名敌人处(优先选择敌方后排)。
2、在一名【潜行者】降至50%生命值时，该弈子会短暂变为不可被选取状态并冲刺到4格内的一名敌人处(优先选择敌方后排)。
4、此外，一名【潜行者】的第一次攻击会对该敌人施加流血效果，在5秒里持续造成该敌人60%最大生命值的魔法伤害。</t>
    <phoneticPr fontId="1" type="noConversion"/>
  </si>
  <si>
    <t>【裁决战士】们获得12%的全能吸血。【裁决战士】们造成额外伤害，这个额外伤害对低于66%生命值的单位们翻倍。
2、+6%额外伤害
4、+20%额外伤害
6、+40%额外伤害</t>
    <phoneticPr fontId="1" type="noConversion"/>
  </si>
  <si>
    <t>每当一名【法师】参与击杀了一个敌人后，就会触发一次奥术冲击，来对附近的敌人们造成相当于该阵亡敌人一部分最大生命值的魔法伤害。【法师】们还会获得额外法术强度。
2、获得25法术强度；冲击1个敌人，造成7%生命值伤害
4、获得50法术强度；冲击1个敌人，造成10%生命值伤害
6、获得90法术强度；冲击2个敌人，造成12%生命值伤害
8、获得135法术强度；冲击2个敌人，造成15%生命值伤害</t>
    <phoneticPr fontId="1" type="noConversion"/>
  </si>
  <si>
    <t>战斗开始时：前2排的友军们获得持续8秒的护盾值。后2排的友军们获得法术强度。
2、250护盾值；15法术强度
3、400护盾，25法强
4、575护盾，35法强
5、850护盾，55法强</t>
    <phoneticPr fontId="1" type="noConversion"/>
  </si>
  <si>
    <t>获得一个可部署且拥有3格升级栏位的【尖端炮台】。【尖端炮台】的各种升级将出现在你的商店中，售价为6金币。【尖端炮台】共享【黑默丁格】的攻击速度和法强。你仅能拥有一台【尖端炮台】
1、获得一个可部署且拥有3格升级栏位的【尖端炮台】。【尖端炮台】的各种升级将出现在你的商店中，售价为6金币。【尖端炮台】共享【黑默丁格】的攻击速度和法强。你仅能拥有一台【尖端炮台】</t>
    <phoneticPr fontId="1" type="noConversion"/>
  </si>
  <si>
    <t>【普朗克】在被放在前2排时会使用他的弯刀被动，并在被放在后2排时会使用他的手枪被动。
1、【普朗克】在被放在前2排时会使用他的弯刀被动，并在被放在后2排时会使用他的手枪被动。</t>
    <phoneticPr fontId="1" type="noConversion"/>
  </si>
  <si>
    <t>征服者的技能可以暴击。征服者获得额外的暴击概率和伤害。
2、+15%暴击率，+10%暴击伤害
4、+35%暴击率，+30%暴击伤害
6、+55%暴击率，+50%暴击伤害</t>
    <phoneticPr fontId="1" type="noConversion"/>
  </si>
  <si>
    <t>在每场战斗中，你最强大的【德玛西亚】弈子们会变为【精锐】并携带一件随机的光明武器。【精锐】们给自身和邻格的友军们提供护甲和魔抗，但这个效果不会叠加。
3、1个【精锐】，+5护甲和魔抗。
5、2个【精锐】,+25护甲和魔抗。
7、4个【精锐】,+40护甲和魔抗。
9、6个【精锐】,+100护甲和魔抗。</t>
    <phoneticPr fontId="1" type="noConversion"/>
  </si>
  <si>
    <t>流浪法师</t>
    <phoneticPr fontId="1" type="noConversion"/>
  </si>
  <si>
    <t>wandering_mage</t>
    <phoneticPr fontId="1" type="noConversion"/>
  </si>
  <si>
    <t>暗裔</t>
    <phoneticPr fontId="1" type="noConversion"/>
  </si>
  <si>
    <t>dark_descendant</t>
    <phoneticPr fontId="1" type="noConversion"/>
  </si>
  <si>
    <t>1、皮尔特沃夫羁绊每叠加10层可以获得一个金球，层数越高奖励越丰厚。
2、奖励的内容：英雄复制器、装备拆卸器、奥恩装备、散件、成装、金铲铲冠冕、五费卡、四费卡、6金币中随机获取。
3、霉运奖：50层8件装备1个自然之力；人口奖：50层8个自然之力；幸运奖：50层8个妮蔻。
4、近期更新中测试服减少了6皮尔特沃夫羁绊的奖励，正式版本上线前可能还会有一定的调整改动。</t>
    <phoneticPr fontId="1" type="noConversion"/>
  </si>
  <si>
    <t>获得【霸王海克斯机甲】。每当你输掉一场战斗时，【霸王海克斯机甲】会获得一层充能。赢得一场战斗时会释放所有充能，基于已释放的数量来为【霸王海克斯机甲】提供能量。 你也可以在它拥有任意能量时将其售出，这么做会重置【霸王海克斯机甲】的能量并将它的能量转化为战利品。
3、获得【霸王海克斯机甲】。
6、输掉战斗时会获得一层额外充能。赢得战斗时提供额外战利品。</t>
    <phoneticPr fontId="1" type="noConversion"/>
  </si>
  <si>
    <t>{
3:{1:[160],26:[0.16],27:[0.16]},
5:{1:[320],26:[0.32],27:[0.32]},
7:{1:[420],26:[0.42],27:[0.42]},
9:{1:[750],26:[0.75],27:[0.75]}
}</t>
    <phoneticPr fontId="1" type="noConversion"/>
  </si>
  <si>
    <t>{-1: [{28:[0.05]},{6:[0.3],20:[0.4]}]}</t>
    <phoneticPr fontId="1" type="noConversion"/>
  </si>
  <si>
    <t>{
2:{8:[0.18],7:[0.18]},
3:{8:[0.35],7:[0.35]},
4:{8:[0.55],7:[0.55]},
}</t>
    <phoneticPr fontId="1" type="noConversion"/>
  </si>
  <si>
    <t>虚空</t>
    <phoneticPr fontId="1" type="noConversion"/>
  </si>
  <si>
    <t>{1:[5001, 1], 2:[5001, 1.5]}</t>
    <phoneticPr fontId="1" type="noConversion"/>
  </si>
  <si>
    <t>{3: 1, 5: 2, 7: 3, 9: 4}</t>
    <phoneticPr fontId="1" type="noConversion"/>
  </si>
  <si>
    <t>{3: [1, 1], 6: [2, 2], 9: [3.8, 4]}</t>
    <phoneticPr fontId="1" type="noConversion"/>
  </si>
  <si>
    <t>{"extra_buff":0.05}</t>
    <phoneticPr fontId="1" type="noConversion"/>
  </si>
  <si>
    <t>{6:[1]}</t>
    <phoneticPr fontId="1" type="noConversion"/>
  </si>
  <si>
    <t>{"buff":[0.4, 0.25]}</t>
    <phoneticPr fontId="1" type="noConversion"/>
  </si>
  <si>
    <t>{1:[1,0.15,0,8], 4: [-1, 0.15,0,8],6:[-1, 0.45, 1,8],9:[-1,0.75,1,8]}</t>
    <phoneticPr fontId="1" type="noConversion"/>
  </si>
  <si>
    <t>{
3: {4:[5], 5: [5]},
5: {4:[25], 5: [25]},
7:{4:[40], 5: [40]},
9:{4:[100], 5: [100]}
}</t>
    <phoneticPr fontId="1" type="noConversion"/>
  </si>
  <si>
    <t>{
2: {25:[0.08],23:[0.2],24:[0.2]},
3: {25:[0.15],23:[0.2],24:[0.2],11:[1500]}
}</t>
    <phoneticPr fontId="1" type="noConversion"/>
  </si>
  <si>
    <t>freildred</t>
    <phoneticPr fontId="1" type="noConversion"/>
  </si>
  <si>
    <t>eurasia</t>
    <phoneticPr fontId="1" type="noConversion"/>
  </si>
  <si>
    <t>piltwolf</t>
    <phoneticPr fontId="1" type="noConversion"/>
  </si>
  <si>
    <t>shurima</t>
    <phoneticPr fontId="1" type="noConversion"/>
  </si>
  <si>
    <t>colosseum</t>
    <phoneticPr fontId="1" type="noConversion"/>
  </si>
  <si>
    <t>emptiness</t>
    <phoneticPr fontId="1" type="noConversion"/>
  </si>
  <si>
    <t>demasia</t>
    <phoneticPr fontId="1" type="noConversion"/>
  </si>
  <si>
    <t>knoxus</t>
    <phoneticPr fontId="1" type="noConversion"/>
  </si>
  <si>
    <t>{3:[],6:[]}</t>
    <phoneticPr fontId="1" type="noConversion"/>
  </si>
  <si>
    <t>{1: {},2:{}}</t>
    <phoneticPr fontId="1" type="noConversion"/>
  </si>
  <si>
    <t>{3:{},6:{},9:{}}</t>
    <phoneticPr fontId="1" type="noConversion"/>
  </si>
  <si>
    <t>祖安</t>
    <phoneticPr fontId="1" type="noConversion"/>
  </si>
  <si>
    <t>zauin</t>
    <phoneticPr fontId="1" type="noConversion"/>
  </si>
  <si>
    <t>亚欧尼亚</t>
    <phoneticPr fontId="1" type="noConversion"/>
  </si>
  <si>
    <t>皮尔特沃夫</t>
    <phoneticPr fontId="1" type="noConversion"/>
  </si>
  <si>
    <t>巨神峰</t>
    <phoneticPr fontId="1" type="noConversion"/>
  </si>
  <si>
    <t>bill_gewert</t>
    <phoneticPr fontId="1" type="noConversion"/>
  </si>
  <si>
    <t>lsutar</t>
    <phoneticPr fontId="1" type="noConversion"/>
  </si>
  <si>
    <t>fortress_guard</t>
    <phoneticPr fontId="1" type="noConversion"/>
  </si>
  <si>
    <t>gladiator</t>
    <phoneticPr fontId="1" type="noConversion"/>
  </si>
  <si>
    <t>challenger</t>
  </si>
  <si>
    <t>挑战者</t>
    <phoneticPr fontId="1" type="noConversion"/>
  </si>
  <si>
    <t>女皇</t>
    <phoneticPr fontId="1" type="noConversion"/>
  </si>
  <si>
    <t>queen</t>
    <phoneticPr fontId="1" type="noConversion"/>
  </si>
  <si>
    <t>gunner</t>
    <phoneticPr fontId="1" type="noConversion"/>
  </si>
  <si>
    <t>神谕者</t>
    <phoneticPr fontId="1" type="noConversion"/>
  </si>
  <si>
    <t>oracle</t>
    <phoneticPr fontId="1" type="noConversion"/>
  </si>
  <si>
    <t>主宰</t>
    <phoneticPr fontId="1" type="noConversion"/>
  </si>
  <si>
    <t>dominator</t>
  </si>
  <si>
    <t>术士</t>
    <phoneticPr fontId="1" type="noConversion"/>
  </si>
  <si>
    <t>mage</t>
    <phoneticPr fontId="1" type="noConversion"/>
  </si>
  <si>
    <t>stalker</t>
  </si>
  <si>
    <t>judge_warrior</t>
    <phoneticPr fontId="1" type="noConversion"/>
  </si>
  <si>
    <t>法师</t>
    <phoneticPr fontId="1" type="noConversion"/>
  </si>
  <si>
    <t>wizard</t>
    <phoneticPr fontId="1" type="noConversion"/>
  </si>
  <si>
    <t>司令</t>
    <phoneticPr fontId="1" type="noConversion"/>
  </si>
  <si>
    <t>commander</t>
    <phoneticPr fontId="1" type="noConversion"/>
  </si>
  <si>
    <t>great_inventor</t>
    <phoneticPr fontId="1" type="noConversion"/>
  </si>
  <si>
    <t>大发明家</t>
    <phoneticPr fontId="1" type="noConversion"/>
  </si>
  <si>
    <t>海洋之灾</t>
    <phoneticPr fontId="1" type="noConversion"/>
  </si>
  <si>
    <t>ocean_disaster</t>
    <phoneticPr fontId="1" type="noConversion"/>
  </si>
  <si>
    <t>征服者</t>
    <phoneticPr fontId="1" type="noConversion"/>
  </si>
  <si>
    <t>conqueror</t>
  </si>
  <si>
    <t>{}</t>
    <phoneticPr fontId="1" type="noConversion"/>
  </si>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</sst>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9"/>
      <name val="等线"/>
      <family val="3"/>
      <charset val="134"/>
      <scheme val="minor"/>
    </font>
    <font>
      <sz val="10"/>
      <name val="宋体"/>
      <family val="3"/>
      <charset val="134"/>
    </font>
    <font>
      <sz val="11"/>
      <color rgb="FF111111"/>
      <name val="Arial"/>
      <family val="2"/>
    </font>
    <font>
      <sz val="12"/>
      <color rgb="FF000000"/>
      <name val="Arial"/>
      <family val="2"/>
    </font>
  </fonts>
  <fills count="3">
    <fill>
      <patternFill patternType="none"/>
    </fill>
    <fill>
      <patternFill patternType="gray125"/>
    </fill>
    <fill>
      <patternFill patternType="solid">
        <fgColor indexed="11"/>
        <bgColor indexed="49"/>
      </patternFill>
    </fill>
  </fills>
  <borders count="3">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xf>
    <xf numFmtId="0" fontId="2" fillId="2" borderId="1" xfId="0" applyNumberFormat="1" applyFont="1" applyFill="1" applyBorder="1" applyAlignment="1">
      <alignment horizontal="center"/>
    </xf>
    <xf numFmtId="0" fontId="2" fillId="2" borderId="2" xfId="0" applyFont="1" applyFill="1" applyBorder="1" applyAlignment="1">
      <alignment horizontal="left"/>
    </xf>
    <xf numFmtId="0" fontId="2" fillId="2" borderId="2" xfId="0" applyNumberFormat="1" applyFont="1" applyFill="1" applyBorder="1" applyAlignment="1">
      <alignment horizontal="center"/>
    </xf>
    <xf numFmtId="0" fontId="3" fillId="0" borderId="0" xfId="0" applyFo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top" wrapText="1"/>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648"/>
  <sheetViews>
    <sheetView topLeftCell="A25" workbookViewId="0">
      <selection activeCell="H64" sqref="H64"/>
    </sheetView>
  </sheetViews>
  <sheetFormatPr defaultRowHeight="14.25" x14ac:dyDescent="0.2"/>
  <cols>
    <col min="1" max="1" width="20.625" customWidth="1"/>
    <col min="2" max="2" width="25.625" customWidth="1"/>
    <col min="3" max="3" width="23" customWidth="1"/>
    <col min="4" max="5" width="20.25" customWidth="1"/>
    <col min="6" max="6" width="21.25" customWidth="1"/>
    <col min="7" max="8" width="22.375" customWidth="1"/>
    <col min="9" max="9" width="24.125" customWidth="1"/>
    <col min="10" max="10" width="21" customWidth="1"/>
    <col min="11" max="11" width="25.75" customWidth="1"/>
    <col min="12" max="12" width="23.125" customWidth="1"/>
    <col min="13" max="13" width="18.875" customWidth="1"/>
    <col min="14" max="14" width="18.125" customWidth="1"/>
    <col min="15" max="15" width="18.625" customWidth="1"/>
    <col min="16" max="16" width="14.5" customWidth="1"/>
    <col min="17" max="17" width="15.75" customWidth="1"/>
    <col min="18" max="18" width="18.875" customWidth="1"/>
    <col min="20" max="20" width="16" customWidth="1"/>
    <col min="21" max="21" width="15.625" customWidth="1"/>
  </cols>
  <sheetData>
    <row r="1" spans="1:79" x14ac:dyDescent="0.2">
      <c r="A1" s="1" t="s">
        <v>1</v>
      </c>
      <c r="B1" s="2" t="b">
        <f>TRUE</f>
        <v>1</v>
      </c>
      <c r="C1" s="2" t="b">
        <v>0</v>
      </c>
    </row>
    <row r="2" spans="1:79" x14ac:dyDescent="0.2">
      <c r="A2" s="1" t="s">
        <v>0</v>
      </c>
      <c r="B2" s="2"/>
      <c r="C2" s="2" t="s">
        <v>23</v>
      </c>
    </row>
    <row r="3" spans="1:79" x14ac:dyDescent="0.2">
      <c r="A3" s="1" t="s">
        <v>2</v>
      </c>
      <c r="B3" s="2">
        <v>9</v>
      </c>
      <c r="C3" s="2">
        <v>10</v>
      </c>
    </row>
    <row r="4" spans="1:79" x14ac:dyDescent="0.2">
      <c r="A4" s="1" t="s">
        <v>3</v>
      </c>
      <c r="B4" s="2">
        <v>11</v>
      </c>
      <c r="C4" s="2">
        <v>11</v>
      </c>
    </row>
    <row r="5" spans="1:79" x14ac:dyDescent="0.2">
      <c r="A5" s="1" t="s">
        <v>4</v>
      </c>
      <c r="B5" s="2" t="s">
        <v>5</v>
      </c>
      <c r="C5" s="2"/>
    </row>
    <row r="6" spans="1:79" x14ac:dyDescent="0.2">
      <c r="A6" s="3" t="s">
        <v>6</v>
      </c>
      <c r="B6" s="4"/>
      <c r="C6" s="2"/>
    </row>
    <row r="8" spans="1:79" x14ac:dyDescent="0.2">
      <c r="A8" t="s">
        <v>8</v>
      </c>
      <c r="B8" t="s">
        <v>9</v>
      </c>
      <c r="C8" t="s">
        <v>11</v>
      </c>
      <c r="D8" t="s">
        <v>12</v>
      </c>
      <c r="E8" t="s">
        <v>63</v>
      </c>
      <c r="F8" t="s">
        <v>13</v>
      </c>
      <c r="G8" t="s">
        <v>14</v>
      </c>
      <c r="H8" t="s">
        <v>21</v>
      </c>
      <c r="I8" t="s">
        <v>15</v>
      </c>
      <c r="J8" t="s">
        <v>16</v>
      </c>
      <c r="K8" t="s">
        <v>17</v>
      </c>
      <c r="L8" t="s">
        <v>18</v>
      </c>
      <c r="M8" t="s">
        <v>19</v>
      </c>
      <c r="N8" t="s">
        <v>20</v>
      </c>
      <c r="O8" t="s">
        <v>26</v>
      </c>
      <c r="P8" t="s">
        <v>27</v>
      </c>
      <c r="Q8" t="s">
        <v>51</v>
      </c>
      <c r="R8" t="s">
        <v>53</v>
      </c>
      <c r="S8" t="s">
        <v>66</v>
      </c>
      <c r="T8" t="s">
        <v>70</v>
      </c>
      <c r="U8" t="s">
        <v>73</v>
      </c>
      <c r="V8" t="s">
        <v>68</v>
      </c>
    </row>
    <row r="9" spans="1:79" x14ac:dyDescent="0.2">
      <c r="A9" t="s">
        <v>7</v>
      </c>
      <c r="B9" t="s">
        <v>10</v>
      </c>
      <c r="C9" t="s">
        <v>32</v>
      </c>
      <c r="D9" t="s">
        <v>49</v>
      </c>
      <c r="E9" t="s">
        <v>64</v>
      </c>
      <c r="F9" t="s">
        <v>47</v>
      </c>
      <c r="G9" t="s">
        <v>45</v>
      </c>
      <c r="H9" t="s">
        <v>44</v>
      </c>
      <c r="I9" t="s">
        <v>43</v>
      </c>
      <c r="J9" t="s">
        <v>42</v>
      </c>
      <c r="K9" t="s">
        <v>40</v>
      </c>
      <c r="L9" t="s">
        <v>39</v>
      </c>
      <c r="M9" t="s">
        <v>38</v>
      </c>
      <c r="N9" t="s">
        <v>36</v>
      </c>
      <c r="O9" t="s">
        <v>22</v>
      </c>
      <c r="P9" s="5" t="s">
        <v>28</v>
      </c>
      <c r="Q9" t="s">
        <v>52</v>
      </c>
      <c r="R9" t="s">
        <v>54</v>
      </c>
      <c r="S9" t="s">
        <v>67</v>
      </c>
      <c r="T9" t="s">
        <v>71</v>
      </c>
      <c r="U9" t="s">
        <v>72</v>
      </c>
      <c r="V9" t="s">
        <v>69</v>
      </c>
    </row>
    <row r="10" spans="1:79" x14ac:dyDescent="0.2">
      <c r="A10" t="s">
        <v>7</v>
      </c>
      <c r="B10" t="s">
        <v>10</v>
      </c>
      <c r="C10" t="s">
        <v>32</v>
      </c>
      <c r="D10" t="s">
        <v>50</v>
      </c>
      <c r="E10" t="s">
        <v>64</v>
      </c>
      <c r="F10" t="s">
        <v>48</v>
      </c>
      <c r="G10" t="s">
        <v>46</v>
      </c>
      <c r="H10" t="s">
        <v>44</v>
      </c>
      <c r="I10" t="s">
        <v>43</v>
      </c>
      <c r="J10" t="s">
        <v>41</v>
      </c>
      <c r="K10" t="s">
        <v>40</v>
      </c>
      <c r="L10" t="s">
        <v>39</v>
      </c>
      <c r="M10" t="s">
        <v>38</v>
      </c>
      <c r="N10" t="s">
        <v>37</v>
      </c>
      <c r="O10" t="s">
        <v>22</v>
      </c>
      <c r="P10" s="5" t="s">
        <v>28</v>
      </c>
      <c r="Q10" t="s">
        <v>52</v>
      </c>
      <c r="R10" t="s">
        <v>55</v>
      </c>
      <c r="S10" t="s">
        <v>67</v>
      </c>
      <c r="T10" t="s">
        <v>71</v>
      </c>
      <c r="U10" t="s">
        <v>72</v>
      </c>
      <c r="V10" t="s">
        <v>69</v>
      </c>
    </row>
    <row r="11" spans="1:79" x14ac:dyDescent="0.2">
      <c r="A11" s="7">
        <v>1</v>
      </c>
      <c r="B11" s="7" t="s">
        <v>87</v>
      </c>
      <c r="C11" s="7" t="s">
        <v>88</v>
      </c>
      <c r="D11" s="7" t="s">
        <v>89</v>
      </c>
      <c r="E11" s="7" t="s">
        <v>90</v>
      </c>
      <c r="F11" s="7" t="s">
        <v>105</v>
      </c>
      <c r="G11" s="7" t="s">
        <v>91</v>
      </c>
      <c r="H11" s="7" t="s">
        <v>60</v>
      </c>
      <c r="I11" s="7" t="s">
        <v>92</v>
      </c>
      <c r="J11" s="7" t="s">
        <v>92</v>
      </c>
      <c r="K11" s="7" t="s">
        <v>33</v>
      </c>
      <c r="L11" s="7" t="s">
        <v>34</v>
      </c>
      <c r="M11" s="7" t="s">
        <v>93</v>
      </c>
      <c r="N11" s="7" t="s">
        <v>94</v>
      </c>
      <c r="O11" s="7">
        <v>1</v>
      </c>
      <c r="P11" s="7" t="s">
        <v>95</v>
      </c>
      <c r="Q11" s="7">
        <v>3</v>
      </c>
      <c r="R11" s="7" t="s">
        <v>56</v>
      </c>
      <c r="S11" s="7">
        <v>1</v>
      </c>
      <c r="T11" s="7">
        <v>29</v>
      </c>
      <c r="U11" s="7" t="s">
        <v>74</v>
      </c>
      <c r="V11" s="7" t="s">
        <v>96</v>
      </c>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row>
    <row r="12" spans="1:79" x14ac:dyDescent="0.2">
      <c r="A12" s="7">
        <v>2</v>
      </c>
      <c r="B12" s="7" t="s">
        <v>97</v>
      </c>
      <c r="C12" s="7" t="s">
        <v>98</v>
      </c>
      <c r="D12" s="7" t="s">
        <v>100</v>
      </c>
      <c r="E12" s="7" t="s">
        <v>101</v>
      </c>
      <c r="F12" s="7" t="s">
        <v>102</v>
      </c>
      <c r="G12" s="7" t="s">
        <v>103</v>
      </c>
      <c r="H12" s="7" t="s">
        <v>60</v>
      </c>
      <c r="I12" s="7" t="s">
        <v>35</v>
      </c>
      <c r="J12" s="7" t="s">
        <v>35</v>
      </c>
      <c r="K12" s="7" t="s">
        <v>33</v>
      </c>
      <c r="L12" s="7" t="s">
        <v>34</v>
      </c>
      <c r="M12" s="7" t="s">
        <v>93</v>
      </c>
      <c r="N12" s="7" t="s">
        <v>93</v>
      </c>
      <c r="O12" s="7">
        <v>2</v>
      </c>
      <c r="P12" s="7" t="s">
        <v>104</v>
      </c>
      <c r="Q12" s="7">
        <v>3</v>
      </c>
      <c r="R12" s="7" t="s">
        <v>56</v>
      </c>
      <c r="S12" s="7">
        <v>1</v>
      </c>
      <c r="T12" s="7">
        <v>29</v>
      </c>
      <c r="U12" s="7" t="s">
        <v>74</v>
      </c>
      <c r="V12" s="7" t="s">
        <v>96</v>
      </c>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row>
    <row r="13" spans="1:79" x14ac:dyDescent="0.2">
      <c r="A13" s="7">
        <v>3</v>
      </c>
      <c r="B13" s="7" t="s">
        <v>106</v>
      </c>
      <c r="C13" s="7" t="s">
        <v>98</v>
      </c>
      <c r="D13" s="7" t="s">
        <v>100</v>
      </c>
      <c r="E13" s="7" t="s">
        <v>107</v>
      </c>
      <c r="F13" s="7" t="s">
        <v>108</v>
      </c>
      <c r="G13" s="7" t="s">
        <v>109</v>
      </c>
      <c r="H13" s="7" t="s">
        <v>60</v>
      </c>
      <c r="I13" s="7" t="s">
        <v>110</v>
      </c>
      <c r="J13" s="7" t="s">
        <v>110</v>
      </c>
      <c r="K13" s="7" t="s">
        <v>33</v>
      </c>
      <c r="L13" s="7" t="s">
        <v>34</v>
      </c>
      <c r="M13" s="7" t="s">
        <v>93</v>
      </c>
      <c r="N13" s="7" t="s">
        <v>93</v>
      </c>
      <c r="O13" s="7">
        <v>3</v>
      </c>
      <c r="P13" s="7" t="s">
        <v>111</v>
      </c>
      <c r="Q13" s="7">
        <v>3</v>
      </c>
      <c r="R13" s="7" t="s">
        <v>56</v>
      </c>
      <c r="S13" s="7">
        <v>1</v>
      </c>
      <c r="T13" s="7">
        <v>29</v>
      </c>
      <c r="U13" s="7" t="s">
        <v>74</v>
      </c>
      <c r="V13" s="7" t="s">
        <v>96</v>
      </c>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row>
    <row r="14" spans="1:79" x14ac:dyDescent="0.2">
      <c r="A14" s="7">
        <v>4</v>
      </c>
      <c r="B14" s="7" t="s">
        <v>112</v>
      </c>
      <c r="C14" s="7" t="s">
        <v>113</v>
      </c>
      <c r="D14" s="7" t="s">
        <v>115</v>
      </c>
      <c r="E14" s="7" t="s">
        <v>116</v>
      </c>
      <c r="F14" s="7" t="s">
        <v>105</v>
      </c>
      <c r="G14" s="7" t="s">
        <v>109</v>
      </c>
      <c r="H14" s="7" t="s">
        <v>60</v>
      </c>
      <c r="I14" s="7" t="s">
        <v>117</v>
      </c>
      <c r="J14" s="7" t="s">
        <v>117</v>
      </c>
      <c r="K14" s="7" t="s">
        <v>33</v>
      </c>
      <c r="L14" s="7" t="s">
        <v>34</v>
      </c>
      <c r="M14" s="7" t="s">
        <v>93</v>
      </c>
      <c r="N14" s="7" t="s">
        <v>93</v>
      </c>
      <c r="O14" s="7">
        <v>4</v>
      </c>
      <c r="P14" s="7" t="s">
        <v>118</v>
      </c>
      <c r="Q14" s="7">
        <v>3</v>
      </c>
      <c r="R14" s="7" t="s">
        <v>56</v>
      </c>
      <c r="S14" s="7">
        <v>1</v>
      </c>
      <c r="T14" s="7">
        <v>29</v>
      </c>
      <c r="U14" s="7" t="s">
        <v>74</v>
      </c>
      <c r="V14" s="7" t="s">
        <v>96</v>
      </c>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row>
    <row r="15" spans="1:79" x14ac:dyDescent="0.2">
      <c r="A15" s="7">
        <v>5</v>
      </c>
      <c r="B15" s="7" t="s">
        <v>119</v>
      </c>
      <c r="C15" s="7" t="s">
        <v>88</v>
      </c>
      <c r="D15" s="7" t="s">
        <v>120</v>
      </c>
      <c r="E15" s="7" t="s">
        <v>116</v>
      </c>
      <c r="F15" s="7" t="s">
        <v>121</v>
      </c>
      <c r="G15" s="7" t="s">
        <v>122</v>
      </c>
      <c r="H15" s="7" t="s">
        <v>60</v>
      </c>
      <c r="I15" s="7" t="s">
        <v>92</v>
      </c>
      <c r="J15" s="7" t="s">
        <v>92</v>
      </c>
      <c r="K15" s="7" t="s">
        <v>33</v>
      </c>
      <c r="L15" s="7" t="s">
        <v>34</v>
      </c>
      <c r="M15" s="7" t="s">
        <v>93</v>
      </c>
      <c r="N15" s="7" t="s">
        <v>94</v>
      </c>
      <c r="O15" s="7">
        <v>5</v>
      </c>
      <c r="P15" s="7" t="s">
        <v>123</v>
      </c>
      <c r="Q15" s="7">
        <v>3</v>
      </c>
      <c r="R15" s="7" t="s">
        <v>56</v>
      </c>
      <c r="S15" s="7">
        <v>1</v>
      </c>
      <c r="T15" s="7">
        <v>29</v>
      </c>
      <c r="U15" s="7" t="s">
        <v>74</v>
      </c>
      <c r="V15" s="7" t="s">
        <v>96</v>
      </c>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row>
    <row r="16" spans="1:79" x14ac:dyDescent="0.2">
      <c r="A16" s="7">
        <v>6</v>
      </c>
      <c r="B16" s="7" t="s">
        <v>124</v>
      </c>
      <c r="C16" s="7" t="s">
        <v>88</v>
      </c>
      <c r="D16" s="7" t="s">
        <v>125</v>
      </c>
      <c r="E16" s="7" t="s">
        <v>90</v>
      </c>
      <c r="F16" s="7" t="s">
        <v>121</v>
      </c>
      <c r="G16" s="7" t="s">
        <v>122</v>
      </c>
      <c r="H16" s="7" t="s">
        <v>60</v>
      </c>
      <c r="I16" s="7" t="s">
        <v>126</v>
      </c>
      <c r="J16" s="7" t="s">
        <v>126</v>
      </c>
      <c r="K16" s="7" t="s">
        <v>33</v>
      </c>
      <c r="L16" s="7" t="s">
        <v>34</v>
      </c>
      <c r="M16" s="7" t="s">
        <v>93</v>
      </c>
      <c r="N16" s="7" t="s">
        <v>94</v>
      </c>
      <c r="O16" s="7">
        <v>6</v>
      </c>
      <c r="P16" s="7" t="s">
        <v>127</v>
      </c>
      <c r="Q16" s="7">
        <v>3</v>
      </c>
      <c r="R16" s="7" t="s">
        <v>56</v>
      </c>
      <c r="S16" s="7">
        <v>1</v>
      </c>
      <c r="T16" s="7">
        <v>29</v>
      </c>
      <c r="U16" s="7" t="s">
        <v>74</v>
      </c>
      <c r="V16" s="7" t="s">
        <v>96</v>
      </c>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row>
    <row r="17" spans="1:79" x14ac:dyDescent="0.2">
      <c r="A17" s="7">
        <v>7</v>
      </c>
      <c r="B17" s="7" t="s">
        <v>128</v>
      </c>
      <c r="C17" s="7" t="s">
        <v>98</v>
      </c>
      <c r="D17" s="7" t="s">
        <v>135</v>
      </c>
      <c r="E17" s="7" t="s">
        <v>136</v>
      </c>
      <c r="F17" s="7" t="s">
        <v>137</v>
      </c>
      <c r="G17" s="7" t="s">
        <v>138</v>
      </c>
      <c r="H17" s="7" t="s">
        <v>60</v>
      </c>
      <c r="I17" s="7" t="s">
        <v>139</v>
      </c>
      <c r="J17" s="7" t="s">
        <v>139</v>
      </c>
      <c r="K17" s="7" t="s">
        <v>33</v>
      </c>
      <c r="L17" s="7" t="s">
        <v>34</v>
      </c>
      <c r="M17" s="7" t="s">
        <v>93</v>
      </c>
      <c r="N17" s="7" t="s">
        <v>93</v>
      </c>
      <c r="O17" s="7">
        <v>7</v>
      </c>
      <c r="P17" s="7" t="s">
        <v>140</v>
      </c>
      <c r="Q17" s="7">
        <v>3</v>
      </c>
      <c r="R17" s="7" t="s">
        <v>56</v>
      </c>
      <c r="S17" s="7">
        <v>1</v>
      </c>
      <c r="T17" s="7">
        <v>29</v>
      </c>
      <c r="U17" s="7" t="s">
        <v>74</v>
      </c>
      <c r="V17" s="7" t="s">
        <v>96</v>
      </c>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row>
    <row r="18" spans="1:79" x14ac:dyDescent="0.2">
      <c r="A18" s="7">
        <v>8</v>
      </c>
      <c r="B18" s="7" t="s">
        <v>129</v>
      </c>
      <c r="C18" s="7" t="s">
        <v>88</v>
      </c>
      <c r="D18" s="7" t="s">
        <v>114</v>
      </c>
      <c r="E18" s="7" t="s">
        <v>90</v>
      </c>
      <c r="F18" s="7" t="s">
        <v>121</v>
      </c>
      <c r="G18" s="7" t="s">
        <v>122</v>
      </c>
      <c r="H18" s="7" t="s">
        <v>60</v>
      </c>
      <c r="I18" s="7" t="s">
        <v>92</v>
      </c>
      <c r="J18" s="7" t="s">
        <v>92</v>
      </c>
      <c r="K18" s="7" t="s">
        <v>33</v>
      </c>
      <c r="L18" s="7" t="s">
        <v>34</v>
      </c>
      <c r="M18" s="7" t="s">
        <v>93</v>
      </c>
      <c r="N18" s="7" t="s">
        <v>94</v>
      </c>
      <c r="O18" s="7">
        <v>8</v>
      </c>
      <c r="P18" s="7" t="s">
        <v>141</v>
      </c>
      <c r="Q18" s="7">
        <v>3</v>
      </c>
      <c r="R18" s="7" t="s">
        <v>56</v>
      </c>
      <c r="S18" s="7">
        <v>1</v>
      </c>
      <c r="T18" s="7">
        <v>29</v>
      </c>
      <c r="U18" s="7" t="s">
        <v>74</v>
      </c>
      <c r="V18" s="7" t="s">
        <v>96</v>
      </c>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row>
    <row r="19" spans="1:79" x14ac:dyDescent="0.2">
      <c r="A19" s="7">
        <v>9</v>
      </c>
      <c r="B19" s="7" t="s">
        <v>130</v>
      </c>
      <c r="C19" s="7" t="s">
        <v>142</v>
      </c>
      <c r="D19" s="7" t="s">
        <v>143</v>
      </c>
      <c r="E19" s="7" t="s">
        <v>144</v>
      </c>
      <c r="F19" s="7" t="s">
        <v>121</v>
      </c>
      <c r="G19" s="7" t="s">
        <v>145</v>
      </c>
      <c r="H19" s="7" t="s">
        <v>60</v>
      </c>
      <c r="I19" s="7" t="s">
        <v>146</v>
      </c>
      <c r="J19" s="7" t="s">
        <v>146</v>
      </c>
      <c r="K19" s="7" t="s">
        <v>33</v>
      </c>
      <c r="L19" s="7" t="s">
        <v>34</v>
      </c>
      <c r="M19" s="7" t="s">
        <v>93</v>
      </c>
      <c r="N19" s="7" t="s">
        <v>94</v>
      </c>
      <c r="O19" s="7">
        <v>9</v>
      </c>
      <c r="P19" s="7" t="s">
        <v>147</v>
      </c>
      <c r="Q19" s="7">
        <v>3</v>
      </c>
      <c r="R19" s="7" t="s">
        <v>56</v>
      </c>
      <c r="S19" s="7">
        <v>1</v>
      </c>
      <c r="T19" s="7">
        <v>29</v>
      </c>
      <c r="U19" s="7" t="s">
        <v>74</v>
      </c>
      <c r="V19" s="7" t="s">
        <v>96</v>
      </c>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row>
    <row r="20" spans="1:79" x14ac:dyDescent="0.2">
      <c r="A20" s="7">
        <v>10</v>
      </c>
      <c r="B20" s="6" t="s">
        <v>131</v>
      </c>
      <c r="C20" s="7" t="s">
        <v>88</v>
      </c>
      <c r="D20" s="7" t="s">
        <v>125</v>
      </c>
      <c r="E20" s="7" t="s">
        <v>148</v>
      </c>
      <c r="F20" s="7" t="s">
        <v>121</v>
      </c>
      <c r="G20" s="7" t="s">
        <v>109</v>
      </c>
      <c r="H20" s="7" t="s">
        <v>60</v>
      </c>
      <c r="I20" s="7" t="s">
        <v>92</v>
      </c>
      <c r="J20" s="7" t="s">
        <v>92</v>
      </c>
      <c r="K20" s="7" t="s">
        <v>33</v>
      </c>
      <c r="L20" s="7" t="s">
        <v>34</v>
      </c>
      <c r="M20" s="7" t="s">
        <v>93</v>
      </c>
      <c r="N20" s="7" t="s">
        <v>94</v>
      </c>
      <c r="O20" s="7">
        <v>10</v>
      </c>
      <c r="P20" s="7" t="s">
        <v>149</v>
      </c>
      <c r="Q20" s="7">
        <v>3</v>
      </c>
      <c r="R20" s="7" t="s">
        <v>56</v>
      </c>
      <c r="S20" s="7">
        <v>1</v>
      </c>
      <c r="T20" s="7">
        <v>29</v>
      </c>
      <c r="U20" s="7" t="s">
        <v>74</v>
      </c>
      <c r="V20" s="7" t="s">
        <v>96</v>
      </c>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row>
    <row r="21" spans="1:79" x14ac:dyDescent="0.2">
      <c r="A21" s="7">
        <v>11</v>
      </c>
      <c r="B21" s="7" t="s">
        <v>132</v>
      </c>
      <c r="C21" s="7" t="s">
        <v>98</v>
      </c>
      <c r="D21" s="7" t="s">
        <v>99</v>
      </c>
      <c r="E21" s="7" t="s">
        <v>150</v>
      </c>
      <c r="F21" s="7" t="s">
        <v>108</v>
      </c>
      <c r="G21" s="7" t="s">
        <v>138</v>
      </c>
      <c r="H21" s="7" t="s">
        <v>60</v>
      </c>
      <c r="I21" s="7" t="s">
        <v>139</v>
      </c>
      <c r="J21" s="7" t="s">
        <v>139</v>
      </c>
      <c r="K21" s="7" t="s">
        <v>33</v>
      </c>
      <c r="L21" s="7" t="s">
        <v>34</v>
      </c>
      <c r="M21" s="7" t="s">
        <v>93</v>
      </c>
      <c r="N21" s="7" t="s">
        <v>93</v>
      </c>
      <c r="O21" s="7">
        <v>11</v>
      </c>
      <c r="P21" s="7" t="s">
        <v>151</v>
      </c>
      <c r="Q21" s="7">
        <v>3</v>
      </c>
      <c r="R21" s="7" t="s">
        <v>56</v>
      </c>
      <c r="S21" s="7">
        <v>1</v>
      </c>
      <c r="T21" s="7">
        <v>29</v>
      </c>
      <c r="U21" s="7" t="s">
        <v>74</v>
      </c>
      <c r="V21" s="7" t="s">
        <v>96</v>
      </c>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row>
    <row r="22" spans="1:79" x14ac:dyDescent="0.2">
      <c r="A22" s="7">
        <v>12</v>
      </c>
      <c r="B22" s="7" t="s">
        <v>133</v>
      </c>
      <c r="C22" s="7" t="s">
        <v>98</v>
      </c>
      <c r="D22" s="7" t="s">
        <v>99</v>
      </c>
      <c r="E22" s="7" t="s">
        <v>150</v>
      </c>
      <c r="F22" s="7" t="s">
        <v>137</v>
      </c>
      <c r="G22" s="7" t="s">
        <v>152</v>
      </c>
      <c r="H22" s="7" t="s">
        <v>60</v>
      </c>
      <c r="I22" s="7" t="s">
        <v>139</v>
      </c>
      <c r="J22" s="7" t="s">
        <v>139</v>
      </c>
      <c r="K22" s="7" t="s">
        <v>33</v>
      </c>
      <c r="L22" s="7" t="s">
        <v>34</v>
      </c>
      <c r="M22" s="7" t="s">
        <v>93</v>
      </c>
      <c r="N22" s="7" t="s">
        <v>93</v>
      </c>
      <c r="O22" s="7">
        <v>12</v>
      </c>
      <c r="P22" s="7" t="s">
        <v>153</v>
      </c>
      <c r="Q22" s="7">
        <v>3</v>
      </c>
      <c r="R22" s="7" t="s">
        <v>56</v>
      </c>
      <c r="S22" s="7">
        <v>1</v>
      </c>
      <c r="T22" s="7">
        <v>29</v>
      </c>
      <c r="U22" s="7" t="s">
        <v>74</v>
      </c>
      <c r="V22" s="7" t="s">
        <v>96</v>
      </c>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row>
    <row r="23" spans="1:79" x14ac:dyDescent="0.2">
      <c r="A23" s="7">
        <v>13</v>
      </c>
      <c r="B23" s="7" t="s">
        <v>134</v>
      </c>
      <c r="C23" s="7" t="s">
        <v>88</v>
      </c>
      <c r="D23" s="7" t="s">
        <v>99</v>
      </c>
      <c r="E23" s="7" t="s">
        <v>101</v>
      </c>
      <c r="F23" s="7" t="s">
        <v>121</v>
      </c>
      <c r="G23" s="7" t="s">
        <v>122</v>
      </c>
      <c r="H23" s="7" t="s">
        <v>60</v>
      </c>
      <c r="I23" s="7" t="s">
        <v>126</v>
      </c>
      <c r="J23" s="7" t="s">
        <v>126</v>
      </c>
      <c r="K23" s="7" t="s">
        <v>33</v>
      </c>
      <c r="L23" s="7" t="s">
        <v>34</v>
      </c>
      <c r="M23" s="7" t="s">
        <v>93</v>
      </c>
      <c r="N23" s="7" t="s">
        <v>94</v>
      </c>
      <c r="O23" s="7">
        <v>13</v>
      </c>
      <c r="P23" s="7" t="s">
        <v>154</v>
      </c>
      <c r="Q23" s="7">
        <v>3</v>
      </c>
      <c r="R23" s="7" t="s">
        <v>56</v>
      </c>
      <c r="S23" s="7">
        <v>1</v>
      </c>
      <c r="T23" s="7">
        <v>29</v>
      </c>
      <c r="U23" s="7" t="s">
        <v>74</v>
      </c>
      <c r="V23" s="7" t="s">
        <v>96</v>
      </c>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row>
    <row r="24" spans="1:79" x14ac:dyDescent="0.2">
      <c r="A24" s="7">
        <v>14</v>
      </c>
      <c r="B24" s="7" t="s">
        <v>155</v>
      </c>
      <c r="C24" s="7" t="s">
        <v>156</v>
      </c>
      <c r="D24" s="7" t="s">
        <v>157</v>
      </c>
      <c r="E24" s="7" t="s">
        <v>65</v>
      </c>
      <c r="F24" s="7" t="s">
        <v>102</v>
      </c>
      <c r="G24" s="7" t="s">
        <v>59</v>
      </c>
      <c r="H24" s="7" t="s">
        <v>60</v>
      </c>
      <c r="I24" s="7" t="s">
        <v>117</v>
      </c>
      <c r="J24" s="7" t="s">
        <v>117</v>
      </c>
      <c r="K24" s="7" t="s">
        <v>33</v>
      </c>
      <c r="L24" s="7" t="s">
        <v>34</v>
      </c>
      <c r="M24" s="7" t="s">
        <v>93</v>
      </c>
      <c r="N24" s="7" t="s">
        <v>93</v>
      </c>
      <c r="O24" s="7">
        <v>14</v>
      </c>
      <c r="P24" s="7" t="s">
        <v>158</v>
      </c>
      <c r="Q24" s="7">
        <v>3</v>
      </c>
      <c r="R24" s="7" t="s">
        <v>56</v>
      </c>
      <c r="S24" s="7">
        <v>2</v>
      </c>
      <c r="T24" s="7">
        <v>13</v>
      </c>
      <c r="U24" s="7" t="s">
        <v>74</v>
      </c>
      <c r="V24" s="7" t="s">
        <v>96</v>
      </c>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row>
    <row r="25" spans="1:79" x14ac:dyDescent="0.2">
      <c r="A25" s="7">
        <v>15</v>
      </c>
      <c r="B25" s="6" t="s">
        <v>159</v>
      </c>
      <c r="C25" s="7" t="s">
        <v>160</v>
      </c>
      <c r="D25" s="7" t="s">
        <v>161</v>
      </c>
      <c r="E25" s="7" t="s">
        <v>162</v>
      </c>
      <c r="F25" s="7" t="s">
        <v>108</v>
      </c>
      <c r="G25" s="7" t="s">
        <v>138</v>
      </c>
      <c r="H25" s="7" t="s">
        <v>60</v>
      </c>
      <c r="I25" s="7" t="s">
        <v>110</v>
      </c>
      <c r="J25" s="7" t="s">
        <v>110</v>
      </c>
      <c r="K25" s="7" t="s">
        <v>33</v>
      </c>
      <c r="L25" s="7" t="s">
        <v>34</v>
      </c>
      <c r="M25" s="7" t="s">
        <v>93</v>
      </c>
      <c r="N25" s="7" t="s">
        <v>94</v>
      </c>
      <c r="O25" s="7">
        <v>15</v>
      </c>
      <c r="P25" s="7" t="s">
        <v>163</v>
      </c>
      <c r="Q25" s="7">
        <v>3</v>
      </c>
      <c r="R25" s="7" t="s">
        <v>56</v>
      </c>
      <c r="S25" s="7">
        <v>2</v>
      </c>
      <c r="T25" s="7">
        <v>13</v>
      </c>
      <c r="U25" s="7" t="s">
        <v>74</v>
      </c>
      <c r="V25" s="7" t="s">
        <v>96</v>
      </c>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row>
    <row r="26" spans="1:79" x14ac:dyDescent="0.2">
      <c r="A26" s="7">
        <v>16</v>
      </c>
      <c r="B26" s="7" t="s">
        <v>164</v>
      </c>
      <c r="C26" s="7" t="s">
        <v>156</v>
      </c>
      <c r="D26" s="7" t="s">
        <v>161</v>
      </c>
      <c r="E26" s="7" t="s">
        <v>150</v>
      </c>
      <c r="F26" s="7" t="s">
        <v>165</v>
      </c>
      <c r="G26" s="7" t="s">
        <v>122</v>
      </c>
      <c r="H26" s="7" t="s">
        <v>60</v>
      </c>
      <c r="I26" s="7" t="s">
        <v>61</v>
      </c>
      <c r="J26" s="7" t="s">
        <v>61</v>
      </c>
      <c r="K26" s="7" t="s">
        <v>33</v>
      </c>
      <c r="L26" s="7" t="s">
        <v>34</v>
      </c>
      <c r="M26" s="7" t="s">
        <v>93</v>
      </c>
      <c r="N26" s="7" t="s">
        <v>93</v>
      </c>
      <c r="O26" s="7">
        <v>16</v>
      </c>
      <c r="P26" s="7" t="s">
        <v>166</v>
      </c>
      <c r="Q26" s="7">
        <v>3</v>
      </c>
      <c r="R26" s="7" t="s">
        <v>56</v>
      </c>
      <c r="S26" s="7">
        <v>2</v>
      </c>
      <c r="T26" s="7">
        <v>13</v>
      </c>
      <c r="U26" s="7" t="s">
        <v>74</v>
      </c>
      <c r="V26" s="7" t="s">
        <v>96</v>
      </c>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row>
    <row r="27" spans="1:79" x14ac:dyDescent="0.2">
      <c r="A27" s="7">
        <v>17</v>
      </c>
      <c r="B27" s="7" t="s">
        <v>167</v>
      </c>
      <c r="C27" s="7" t="s">
        <v>168</v>
      </c>
      <c r="D27" s="7" t="s">
        <v>169</v>
      </c>
      <c r="E27" s="7" t="s">
        <v>101</v>
      </c>
      <c r="F27" s="7" t="s">
        <v>165</v>
      </c>
      <c r="G27" s="7" t="s">
        <v>138</v>
      </c>
      <c r="H27" s="7" t="s">
        <v>60</v>
      </c>
      <c r="I27" s="7" t="s">
        <v>126</v>
      </c>
      <c r="J27" s="7" t="s">
        <v>126</v>
      </c>
      <c r="K27" s="7" t="s">
        <v>33</v>
      </c>
      <c r="L27" s="7" t="s">
        <v>34</v>
      </c>
      <c r="M27" s="7" t="s">
        <v>93</v>
      </c>
      <c r="N27" s="7" t="s">
        <v>94</v>
      </c>
      <c r="O27" s="7">
        <v>17</v>
      </c>
      <c r="P27" s="7" t="s">
        <v>170</v>
      </c>
      <c r="Q27" s="7">
        <v>3</v>
      </c>
      <c r="R27" s="7" t="s">
        <v>56</v>
      </c>
      <c r="S27" s="7">
        <v>2</v>
      </c>
      <c r="T27" s="7">
        <v>13</v>
      </c>
      <c r="U27" s="7" t="s">
        <v>74</v>
      </c>
      <c r="V27" s="7" t="s">
        <v>96</v>
      </c>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row>
    <row r="28" spans="1:79" x14ac:dyDescent="0.2">
      <c r="A28" s="7">
        <v>18</v>
      </c>
      <c r="B28" s="6" t="s">
        <v>171</v>
      </c>
      <c r="C28" s="7" t="s">
        <v>156</v>
      </c>
      <c r="D28" s="7" t="s">
        <v>172</v>
      </c>
      <c r="E28" s="7" t="s">
        <v>116</v>
      </c>
      <c r="F28" s="7" t="s">
        <v>173</v>
      </c>
      <c r="G28" s="7" t="s">
        <v>174</v>
      </c>
      <c r="H28" s="7" t="s">
        <v>60</v>
      </c>
      <c r="I28" s="7" t="s">
        <v>117</v>
      </c>
      <c r="J28" s="7" t="s">
        <v>117</v>
      </c>
      <c r="K28" s="7" t="s">
        <v>33</v>
      </c>
      <c r="L28" s="7" t="s">
        <v>34</v>
      </c>
      <c r="M28" s="7" t="s">
        <v>93</v>
      </c>
      <c r="N28" s="7" t="s">
        <v>93</v>
      </c>
      <c r="O28" s="7">
        <v>18</v>
      </c>
      <c r="P28" s="7" t="s">
        <v>175</v>
      </c>
      <c r="Q28" s="7">
        <v>3</v>
      </c>
      <c r="R28" s="7" t="s">
        <v>56</v>
      </c>
      <c r="S28" s="7">
        <v>2</v>
      </c>
      <c r="T28" s="7">
        <v>13</v>
      </c>
      <c r="U28" s="7" t="s">
        <v>74</v>
      </c>
      <c r="V28" s="7" t="s">
        <v>96</v>
      </c>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row>
    <row r="29" spans="1:79" x14ac:dyDescent="0.2">
      <c r="A29" s="7">
        <v>19</v>
      </c>
      <c r="B29" s="7" t="s">
        <v>176</v>
      </c>
      <c r="C29" s="7" t="s">
        <v>156</v>
      </c>
      <c r="D29" s="7" t="s">
        <v>177</v>
      </c>
      <c r="E29" s="7" t="s">
        <v>65</v>
      </c>
      <c r="F29" s="7" t="s">
        <v>108</v>
      </c>
      <c r="G29" s="7" t="s">
        <v>178</v>
      </c>
      <c r="H29" s="7" t="s">
        <v>60</v>
      </c>
      <c r="I29" s="7" t="s">
        <v>61</v>
      </c>
      <c r="J29" s="7" t="s">
        <v>61</v>
      </c>
      <c r="K29" s="7" t="s">
        <v>33</v>
      </c>
      <c r="L29" s="7" t="s">
        <v>34</v>
      </c>
      <c r="M29" s="7" t="s">
        <v>93</v>
      </c>
      <c r="N29" s="7" t="s">
        <v>179</v>
      </c>
      <c r="O29" s="7">
        <v>19</v>
      </c>
      <c r="P29" s="7" t="s">
        <v>180</v>
      </c>
      <c r="Q29" s="7">
        <v>3</v>
      </c>
      <c r="R29" s="7" t="s">
        <v>56</v>
      </c>
      <c r="S29" s="7">
        <v>2</v>
      </c>
      <c r="T29" s="7">
        <v>13</v>
      </c>
      <c r="U29" s="7" t="s">
        <v>74</v>
      </c>
      <c r="V29" s="7" t="s">
        <v>96</v>
      </c>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row>
    <row r="30" spans="1:79" x14ac:dyDescent="0.2">
      <c r="A30" s="7">
        <v>20</v>
      </c>
      <c r="B30" s="7" t="s">
        <v>181</v>
      </c>
      <c r="C30" s="7" t="s">
        <v>182</v>
      </c>
      <c r="D30" s="7" t="s">
        <v>183</v>
      </c>
      <c r="E30" s="7" t="s">
        <v>101</v>
      </c>
      <c r="F30" s="7" t="s">
        <v>173</v>
      </c>
      <c r="G30" s="7" t="s">
        <v>122</v>
      </c>
      <c r="H30" s="7" t="s">
        <v>60</v>
      </c>
      <c r="I30" s="7" t="s">
        <v>126</v>
      </c>
      <c r="J30" s="7" t="s">
        <v>126</v>
      </c>
      <c r="K30" s="7" t="s">
        <v>33</v>
      </c>
      <c r="L30" s="7" t="s">
        <v>34</v>
      </c>
      <c r="M30" s="7" t="s">
        <v>93</v>
      </c>
      <c r="N30" s="7" t="s">
        <v>94</v>
      </c>
      <c r="O30" s="7">
        <v>20</v>
      </c>
      <c r="P30" s="7" t="s">
        <v>184</v>
      </c>
      <c r="Q30" s="7">
        <v>3</v>
      </c>
      <c r="R30" s="7" t="s">
        <v>56</v>
      </c>
      <c r="S30" s="7">
        <v>2</v>
      </c>
      <c r="T30" s="7">
        <v>13</v>
      </c>
      <c r="U30" s="7" t="s">
        <v>74</v>
      </c>
      <c r="V30" s="7" t="s">
        <v>96</v>
      </c>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row>
    <row r="31" spans="1:79" x14ac:dyDescent="0.2">
      <c r="A31" s="7">
        <v>21</v>
      </c>
      <c r="B31" s="7" t="s">
        <v>185</v>
      </c>
      <c r="C31" s="7" t="s">
        <v>168</v>
      </c>
      <c r="D31" s="7" t="s">
        <v>169</v>
      </c>
      <c r="E31" s="7" t="s">
        <v>186</v>
      </c>
      <c r="F31" s="7" t="s">
        <v>165</v>
      </c>
      <c r="G31" s="7" t="s">
        <v>138</v>
      </c>
      <c r="H31" s="7" t="s">
        <v>60</v>
      </c>
      <c r="I31" s="7" t="s">
        <v>126</v>
      </c>
      <c r="J31" s="7" t="s">
        <v>126</v>
      </c>
      <c r="K31" s="7" t="s">
        <v>33</v>
      </c>
      <c r="L31" s="7" t="s">
        <v>34</v>
      </c>
      <c r="M31" s="7" t="s">
        <v>93</v>
      </c>
      <c r="N31" s="7" t="s">
        <v>94</v>
      </c>
      <c r="O31" s="7">
        <v>21</v>
      </c>
      <c r="P31" s="7" t="s">
        <v>187</v>
      </c>
      <c r="Q31" s="7">
        <v>3</v>
      </c>
      <c r="R31" s="7" t="s">
        <v>56</v>
      </c>
      <c r="S31" s="7">
        <v>2</v>
      </c>
      <c r="T31" s="7">
        <v>13</v>
      </c>
      <c r="U31" s="7" t="s">
        <v>74</v>
      </c>
      <c r="V31" s="7" t="s">
        <v>96</v>
      </c>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row>
    <row r="32" spans="1:79" x14ac:dyDescent="0.2">
      <c r="A32" s="7">
        <v>22</v>
      </c>
      <c r="B32" s="7" t="s">
        <v>188</v>
      </c>
      <c r="C32" s="7" t="s">
        <v>156</v>
      </c>
      <c r="D32" s="7" t="s">
        <v>99</v>
      </c>
      <c r="E32" s="7" t="s">
        <v>148</v>
      </c>
      <c r="F32" s="7" t="s">
        <v>105</v>
      </c>
      <c r="G32" s="7" t="s">
        <v>138</v>
      </c>
      <c r="H32" s="7" t="s">
        <v>60</v>
      </c>
      <c r="I32" s="7" t="s">
        <v>61</v>
      </c>
      <c r="J32" s="7" t="s">
        <v>61</v>
      </c>
      <c r="K32" s="7" t="s">
        <v>33</v>
      </c>
      <c r="L32" s="7" t="s">
        <v>34</v>
      </c>
      <c r="M32" s="7" t="s">
        <v>93</v>
      </c>
      <c r="N32" s="7" t="s">
        <v>93</v>
      </c>
      <c r="O32" s="7">
        <v>22</v>
      </c>
      <c r="P32" s="7" t="s">
        <v>189</v>
      </c>
      <c r="Q32" s="7">
        <v>3</v>
      </c>
      <c r="R32" s="7" t="s">
        <v>56</v>
      </c>
      <c r="S32" s="7">
        <v>2</v>
      </c>
      <c r="T32" s="7">
        <v>13</v>
      </c>
      <c r="U32" s="7" t="s">
        <v>74</v>
      </c>
      <c r="V32" s="7" t="s">
        <v>96</v>
      </c>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row>
    <row r="33" spans="1:79" x14ac:dyDescent="0.2">
      <c r="A33" s="7">
        <v>23</v>
      </c>
      <c r="B33" s="7" t="s">
        <v>190</v>
      </c>
      <c r="C33" s="7" t="s">
        <v>191</v>
      </c>
      <c r="D33" s="7" t="s">
        <v>125</v>
      </c>
      <c r="E33" s="7" t="s">
        <v>148</v>
      </c>
      <c r="F33" s="7" t="s">
        <v>165</v>
      </c>
      <c r="G33" s="7" t="s">
        <v>138</v>
      </c>
      <c r="H33" s="7" t="s">
        <v>60</v>
      </c>
      <c r="I33" s="7" t="s">
        <v>139</v>
      </c>
      <c r="J33" s="7" t="s">
        <v>139</v>
      </c>
      <c r="K33" s="7" t="s">
        <v>33</v>
      </c>
      <c r="L33" s="7" t="s">
        <v>34</v>
      </c>
      <c r="M33" s="7" t="s">
        <v>93</v>
      </c>
      <c r="N33" s="7" t="s">
        <v>192</v>
      </c>
      <c r="O33" s="7">
        <v>23</v>
      </c>
      <c r="P33" s="7" t="s">
        <v>193</v>
      </c>
      <c r="Q33" s="7">
        <v>3</v>
      </c>
      <c r="R33" s="7" t="s">
        <v>56</v>
      </c>
      <c r="S33" s="7">
        <v>2</v>
      </c>
      <c r="T33" s="7">
        <v>13</v>
      </c>
      <c r="U33" s="7" t="s">
        <v>74</v>
      </c>
      <c r="V33" s="7" t="s">
        <v>96</v>
      </c>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row>
    <row r="34" spans="1:79" x14ac:dyDescent="0.2">
      <c r="A34" s="7">
        <v>24</v>
      </c>
      <c r="B34" s="7" t="s">
        <v>194</v>
      </c>
      <c r="C34" s="7" t="s">
        <v>160</v>
      </c>
      <c r="D34" s="7" t="s">
        <v>99</v>
      </c>
      <c r="E34" s="7" t="s">
        <v>101</v>
      </c>
      <c r="F34" s="7" t="s">
        <v>165</v>
      </c>
      <c r="G34" s="7" t="s">
        <v>138</v>
      </c>
      <c r="H34" s="7" t="s">
        <v>60</v>
      </c>
      <c r="I34" s="7" t="s">
        <v>126</v>
      </c>
      <c r="J34" s="7" t="s">
        <v>126</v>
      </c>
      <c r="K34" s="7" t="s">
        <v>33</v>
      </c>
      <c r="L34" s="7" t="s">
        <v>34</v>
      </c>
      <c r="M34" s="7" t="s">
        <v>93</v>
      </c>
      <c r="N34" s="7" t="s">
        <v>93</v>
      </c>
      <c r="O34" s="7">
        <v>24</v>
      </c>
      <c r="P34" s="7" t="s">
        <v>195</v>
      </c>
      <c r="Q34" s="7">
        <v>3</v>
      </c>
      <c r="R34" s="7" t="s">
        <v>56</v>
      </c>
      <c r="S34" s="7">
        <v>2</v>
      </c>
      <c r="T34" s="7">
        <v>13</v>
      </c>
      <c r="U34" s="7" t="s">
        <v>74</v>
      </c>
      <c r="V34" s="7" t="s">
        <v>96</v>
      </c>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row>
    <row r="35" spans="1:79" x14ac:dyDescent="0.2">
      <c r="A35" s="7">
        <v>25</v>
      </c>
      <c r="B35" s="7" t="s">
        <v>196</v>
      </c>
      <c r="C35" s="7" t="s">
        <v>197</v>
      </c>
      <c r="D35" s="7" t="s">
        <v>169</v>
      </c>
      <c r="E35" s="7" t="s">
        <v>101</v>
      </c>
      <c r="F35" s="7" t="s">
        <v>173</v>
      </c>
      <c r="G35" s="7" t="s">
        <v>122</v>
      </c>
      <c r="H35" s="7" t="s">
        <v>60</v>
      </c>
      <c r="I35" s="7" t="s">
        <v>126</v>
      </c>
      <c r="J35" s="7" t="s">
        <v>126</v>
      </c>
      <c r="K35" s="7" t="s">
        <v>33</v>
      </c>
      <c r="L35" s="7" t="s">
        <v>34</v>
      </c>
      <c r="M35" s="7" t="s">
        <v>93</v>
      </c>
      <c r="N35" s="7" t="s">
        <v>94</v>
      </c>
      <c r="O35" s="7">
        <v>25</v>
      </c>
      <c r="P35" s="7" t="s">
        <v>198</v>
      </c>
      <c r="Q35" s="7">
        <v>3</v>
      </c>
      <c r="R35" s="7" t="s">
        <v>56</v>
      </c>
      <c r="S35" s="7">
        <v>2</v>
      </c>
      <c r="T35" s="7">
        <v>13</v>
      </c>
      <c r="U35" s="7" t="s">
        <v>74</v>
      </c>
      <c r="V35" s="7" t="s">
        <v>96</v>
      </c>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row>
    <row r="36" spans="1:79" x14ac:dyDescent="0.2">
      <c r="A36" s="7">
        <v>26</v>
      </c>
      <c r="B36" s="7" t="s">
        <v>199</v>
      </c>
      <c r="C36" s="7" t="s">
        <v>156</v>
      </c>
      <c r="D36" s="7" t="s">
        <v>161</v>
      </c>
      <c r="E36" s="7" t="s">
        <v>150</v>
      </c>
      <c r="F36" s="7" t="s">
        <v>105</v>
      </c>
      <c r="G36" s="7" t="s">
        <v>152</v>
      </c>
      <c r="H36" s="7" t="s">
        <v>60</v>
      </c>
      <c r="I36" s="7" t="s">
        <v>117</v>
      </c>
      <c r="J36" s="7" t="s">
        <v>117</v>
      </c>
      <c r="K36" s="7" t="s">
        <v>33</v>
      </c>
      <c r="L36" s="7" t="s">
        <v>34</v>
      </c>
      <c r="M36" s="7" t="s">
        <v>93</v>
      </c>
      <c r="N36" s="7" t="s">
        <v>93</v>
      </c>
      <c r="O36" s="7">
        <v>26</v>
      </c>
      <c r="P36" s="7" t="s">
        <v>200</v>
      </c>
      <c r="Q36" s="7">
        <v>3</v>
      </c>
      <c r="R36" s="7" t="s">
        <v>56</v>
      </c>
      <c r="S36" s="7">
        <v>2</v>
      </c>
      <c r="T36" s="7">
        <v>13</v>
      </c>
      <c r="U36" s="7" t="s">
        <v>74</v>
      </c>
      <c r="V36" s="7" t="s">
        <v>96</v>
      </c>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row>
    <row r="37" spans="1:79" x14ac:dyDescent="0.2">
      <c r="A37" s="7">
        <v>27</v>
      </c>
      <c r="B37" s="7" t="s">
        <v>201</v>
      </c>
      <c r="C37" s="7" t="s">
        <v>160</v>
      </c>
      <c r="D37" s="7" t="s">
        <v>161</v>
      </c>
      <c r="E37" s="7" t="s">
        <v>150</v>
      </c>
      <c r="F37" s="7" t="s">
        <v>108</v>
      </c>
      <c r="G37" s="7" t="s">
        <v>122</v>
      </c>
      <c r="H37" s="7" t="s">
        <v>60</v>
      </c>
      <c r="I37" s="7" t="s">
        <v>110</v>
      </c>
      <c r="J37" s="7" t="s">
        <v>110</v>
      </c>
      <c r="K37" s="7" t="s">
        <v>33</v>
      </c>
      <c r="L37" s="7" t="s">
        <v>34</v>
      </c>
      <c r="M37" s="7" t="s">
        <v>93</v>
      </c>
      <c r="N37" s="7" t="s">
        <v>94</v>
      </c>
      <c r="O37" s="7">
        <v>27</v>
      </c>
      <c r="P37" s="7" t="s">
        <v>202</v>
      </c>
      <c r="Q37" s="7">
        <v>3</v>
      </c>
      <c r="R37" s="7" t="s">
        <v>56</v>
      </c>
      <c r="S37" s="7">
        <v>3</v>
      </c>
      <c r="T37" s="7">
        <v>13</v>
      </c>
      <c r="U37" s="7" t="s">
        <v>74</v>
      </c>
      <c r="V37" s="7" t="s">
        <v>96</v>
      </c>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row>
    <row r="38" spans="1:79" x14ac:dyDescent="0.2">
      <c r="A38" s="7">
        <v>28</v>
      </c>
      <c r="B38" s="7" t="s">
        <v>203</v>
      </c>
      <c r="C38" s="7" t="s">
        <v>160</v>
      </c>
      <c r="D38" s="7" t="s">
        <v>114</v>
      </c>
      <c r="E38" s="7" t="s">
        <v>148</v>
      </c>
      <c r="F38" s="7" t="s">
        <v>173</v>
      </c>
      <c r="G38" s="7" t="s">
        <v>178</v>
      </c>
      <c r="H38" s="7" t="s">
        <v>60</v>
      </c>
      <c r="I38" s="7" t="s">
        <v>110</v>
      </c>
      <c r="J38" s="7" t="s">
        <v>110</v>
      </c>
      <c r="K38" s="7" t="s">
        <v>33</v>
      </c>
      <c r="L38" s="7" t="s">
        <v>34</v>
      </c>
      <c r="M38" s="7" t="s">
        <v>93</v>
      </c>
      <c r="N38" s="7" t="s">
        <v>94</v>
      </c>
      <c r="O38" s="7">
        <v>28</v>
      </c>
      <c r="P38" s="7" t="s">
        <v>204</v>
      </c>
      <c r="Q38" s="7">
        <v>3</v>
      </c>
      <c r="R38" s="7" t="s">
        <v>56</v>
      </c>
      <c r="S38" s="7">
        <v>3</v>
      </c>
      <c r="T38" s="7">
        <v>13</v>
      </c>
      <c r="U38" s="7" t="s">
        <v>74</v>
      </c>
      <c r="V38" s="7" t="s">
        <v>96</v>
      </c>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row>
    <row r="39" spans="1:79" x14ac:dyDescent="0.2">
      <c r="A39" s="7">
        <v>29</v>
      </c>
      <c r="B39" s="7" t="s">
        <v>205</v>
      </c>
      <c r="C39" s="7" t="s">
        <v>156</v>
      </c>
      <c r="D39" s="7" t="s">
        <v>206</v>
      </c>
      <c r="E39" s="7" t="s">
        <v>148</v>
      </c>
      <c r="F39" s="7" t="s">
        <v>105</v>
      </c>
      <c r="G39" s="7" t="s">
        <v>152</v>
      </c>
      <c r="H39" s="7" t="s">
        <v>60</v>
      </c>
      <c r="I39" s="7" t="s">
        <v>61</v>
      </c>
      <c r="J39" s="7" t="s">
        <v>61</v>
      </c>
      <c r="K39" s="7" t="s">
        <v>33</v>
      </c>
      <c r="L39" s="7" t="s">
        <v>34</v>
      </c>
      <c r="M39" s="7" t="s">
        <v>93</v>
      </c>
      <c r="N39" s="7" t="s">
        <v>93</v>
      </c>
      <c r="O39" s="7">
        <v>29</v>
      </c>
      <c r="P39" s="7" t="s">
        <v>207</v>
      </c>
      <c r="Q39" s="7">
        <v>3</v>
      </c>
      <c r="R39" s="7" t="s">
        <v>56</v>
      </c>
      <c r="S39" s="7">
        <v>3</v>
      </c>
      <c r="T39" s="7">
        <v>13</v>
      </c>
      <c r="U39" s="7" t="s">
        <v>74</v>
      </c>
      <c r="V39" s="7" t="s">
        <v>96</v>
      </c>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row>
    <row r="40" spans="1:79" x14ac:dyDescent="0.2">
      <c r="A40" s="7">
        <v>30</v>
      </c>
      <c r="B40" s="7" t="s">
        <v>208</v>
      </c>
      <c r="C40" s="7" t="s">
        <v>156</v>
      </c>
      <c r="D40" s="7" t="s">
        <v>99</v>
      </c>
      <c r="E40" s="7" t="s">
        <v>101</v>
      </c>
      <c r="F40" s="7" t="s">
        <v>165</v>
      </c>
      <c r="G40" s="7" t="s">
        <v>174</v>
      </c>
      <c r="H40" s="7" t="s">
        <v>60</v>
      </c>
      <c r="I40" s="7" t="s">
        <v>139</v>
      </c>
      <c r="J40" s="7" t="s">
        <v>139</v>
      </c>
      <c r="K40" s="7" t="s">
        <v>33</v>
      </c>
      <c r="L40" s="7" t="s">
        <v>34</v>
      </c>
      <c r="M40" s="7" t="s">
        <v>93</v>
      </c>
      <c r="N40" s="7" t="s">
        <v>93</v>
      </c>
      <c r="O40" s="7">
        <v>30</v>
      </c>
      <c r="P40" s="7" t="s">
        <v>209</v>
      </c>
      <c r="Q40" s="7">
        <v>3</v>
      </c>
      <c r="R40" s="7" t="s">
        <v>56</v>
      </c>
      <c r="S40" s="7">
        <v>3</v>
      </c>
      <c r="T40" s="7">
        <v>13</v>
      </c>
      <c r="U40" s="7" t="s">
        <v>74</v>
      </c>
      <c r="V40" s="7" t="s">
        <v>96</v>
      </c>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row>
    <row r="41" spans="1:79" x14ac:dyDescent="0.2">
      <c r="A41" s="7">
        <v>31</v>
      </c>
      <c r="B41" s="7" t="s">
        <v>210</v>
      </c>
      <c r="C41" s="7" t="s">
        <v>191</v>
      </c>
      <c r="D41" s="7" t="s">
        <v>161</v>
      </c>
      <c r="E41" s="7" t="s">
        <v>162</v>
      </c>
      <c r="F41" s="7" t="s">
        <v>173</v>
      </c>
      <c r="G41" s="7" t="s">
        <v>152</v>
      </c>
      <c r="H41" s="7" t="s">
        <v>60</v>
      </c>
      <c r="I41" s="7" t="s">
        <v>61</v>
      </c>
      <c r="J41" s="7" t="s">
        <v>61</v>
      </c>
      <c r="K41" s="7" t="s">
        <v>33</v>
      </c>
      <c r="L41" s="7" t="s">
        <v>34</v>
      </c>
      <c r="M41" s="7" t="s">
        <v>93</v>
      </c>
      <c r="N41" s="7" t="s">
        <v>93</v>
      </c>
      <c r="O41" s="7">
        <v>31</v>
      </c>
      <c r="P41" s="7" t="s">
        <v>211</v>
      </c>
      <c r="Q41" s="7">
        <v>3</v>
      </c>
      <c r="R41" s="7" t="s">
        <v>56</v>
      </c>
      <c r="S41" s="7">
        <v>3</v>
      </c>
      <c r="T41" s="7">
        <v>13</v>
      </c>
      <c r="U41" s="7" t="s">
        <v>74</v>
      </c>
      <c r="V41" s="7" t="s">
        <v>96</v>
      </c>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row>
    <row r="42" spans="1:79" x14ac:dyDescent="0.2">
      <c r="A42" s="7">
        <v>32</v>
      </c>
      <c r="B42" s="7" t="s">
        <v>212</v>
      </c>
      <c r="C42" s="7" t="s">
        <v>160</v>
      </c>
      <c r="D42" s="7" t="s">
        <v>99</v>
      </c>
      <c r="E42" s="7" t="s">
        <v>162</v>
      </c>
      <c r="F42" s="7" t="s">
        <v>165</v>
      </c>
      <c r="G42" s="7" t="s">
        <v>213</v>
      </c>
      <c r="H42" s="7" t="s">
        <v>60</v>
      </c>
      <c r="I42" s="7" t="s">
        <v>110</v>
      </c>
      <c r="J42" s="7" t="s">
        <v>110</v>
      </c>
      <c r="K42" s="7" t="s">
        <v>33</v>
      </c>
      <c r="L42" s="7" t="s">
        <v>34</v>
      </c>
      <c r="M42" s="7" t="s">
        <v>93</v>
      </c>
      <c r="N42" s="7" t="s">
        <v>94</v>
      </c>
      <c r="O42" s="7">
        <v>32</v>
      </c>
      <c r="P42" s="7" t="s">
        <v>214</v>
      </c>
      <c r="Q42" s="7">
        <v>3</v>
      </c>
      <c r="R42" s="7" t="s">
        <v>56</v>
      </c>
      <c r="S42" s="7">
        <v>3</v>
      </c>
      <c r="T42" s="7">
        <v>13</v>
      </c>
      <c r="U42" s="7" t="s">
        <v>74</v>
      </c>
      <c r="V42" s="7" t="s">
        <v>96</v>
      </c>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row>
    <row r="43" spans="1:79" x14ac:dyDescent="0.2">
      <c r="A43" s="7">
        <v>33</v>
      </c>
      <c r="B43" s="7" t="s">
        <v>215</v>
      </c>
      <c r="C43" s="7" t="s">
        <v>160</v>
      </c>
      <c r="D43" s="7" t="s">
        <v>183</v>
      </c>
      <c r="E43" s="7" t="s">
        <v>148</v>
      </c>
      <c r="F43" s="7" t="s">
        <v>173</v>
      </c>
      <c r="G43" s="7" t="s">
        <v>122</v>
      </c>
      <c r="H43" s="7" t="s">
        <v>60</v>
      </c>
      <c r="I43" s="7" t="s">
        <v>216</v>
      </c>
      <c r="J43" s="7" t="s">
        <v>216</v>
      </c>
      <c r="K43" s="7" t="s">
        <v>33</v>
      </c>
      <c r="L43" s="7" t="s">
        <v>34</v>
      </c>
      <c r="M43" s="7" t="s">
        <v>93</v>
      </c>
      <c r="N43" s="7" t="s">
        <v>94</v>
      </c>
      <c r="O43" s="7">
        <v>33</v>
      </c>
      <c r="P43" s="7" t="s">
        <v>217</v>
      </c>
      <c r="Q43" s="7">
        <v>3</v>
      </c>
      <c r="R43" s="7" t="s">
        <v>56</v>
      </c>
      <c r="S43" s="7">
        <v>3</v>
      </c>
      <c r="T43" s="7">
        <v>13</v>
      </c>
      <c r="U43" s="7" t="s">
        <v>74</v>
      </c>
      <c r="V43" s="7" t="s">
        <v>96</v>
      </c>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row>
    <row r="44" spans="1:79" x14ac:dyDescent="0.2">
      <c r="A44" s="7">
        <v>34</v>
      </c>
      <c r="B44" s="7" t="s">
        <v>218</v>
      </c>
      <c r="C44" s="7" t="s">
        <v>156</v>
      </c>
      <c r="D44" s="7" t="s">
        <v>219</v>
      </c>
      <c r="E44" s="7" t="s">
        <v>148</v>
      </c>
      <c r="F44" s="7" t="s">
        <v>58</v>
      </c>
      <c r="G44" s="7" t="s">
        <v>174</v>
      </c>
      <c r="H44" s="7" t="s">
        <v>60</v>
      </c>
      <c r="I44" s="7" t="s">
        <v>139</v>
      </c>
      <c r="J44" s="7" t="s">
        <v>139</v>
      </c>
      <c r="K44" s="7" t="s">
        <v>33</v>
      </c>
      <c r="L44" s="7" t="s">
        <v>34</v>
      </c>
      <c r="M44" s="7" t="s">
        <v>93</v>
      </c>
      <c r="N44" s="7" t="s">
        <v>93</v>
      </c>
      <c r="O44" s="7">
        <v>34</v>
      </c>
      <c r="P44" s="7" t="s">
        <v>220</v>
      </c>
      <c r="Q44" s="7">
        <v>3</v>
      </c>
      <c r="R44" s="7" t="s">
        <v>56</v>
      </c>
      <c r="S44" s="7">
        <v>3</v>
      </c>
      <c r="T44" s="7">
        <v>13</v>
      </c>
      <c r="U44" s="7" t="s">
        <v>74</v>
      </c>
      <c r="V44" s="7" t="s">
        <v>96</v>
      </c>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row>
    <row r="45" spans="1:79" x14ac:dyDescent="0.2">
      <c r="A45" s="7">
        <v>35</v>
      </c>
      <c r="B45" s="7" t="s">
        <v>221</v>
      </c>
      <c r="C45" s="7" t="s">
        <v>156</v>
      </c>
      <c r="D45" s="7" t="s">
        <v>300</v>
      </c>
      <c r="E45" s="7" t="s">
        <v>162</v>
      </c>
      <c r="F45" s="7" t="s">
        <v>165</v>
      </c>
      <c r="G45" s="7" t="s">
        <v>152</v>
      </c>
      <c r="H45" s="7" t="s">
        <v>60</v>
      </c>
      <c r="I45" s="7" t="s">
        <v>117</v>
      </c>
      <c r="J45" s="7" t="s">
        <v>117</v>
      </c>
      <c r="K45" s="7" t="s">
        <v>33</v>
      </c>
      <c r="L45" s="7" t="s">
        <v>34</v>
      </c>
      <c r="M45" s="7" t="s">
        <v>93</v>
      </c>
      <c r="N45" s="7" t="s">
        <v>93</v>
      </c>
      <c r="O45" s="7">
        <v>35</v>
      </c>
      <c r="P45" s="7" t="s">
        <v>222</v>
      </c>
      <c r="Q45" s="7">
        <v>3</v>
      </c>
      <c r="R45" s="7" t="s">
        <v>56</v>
      </c>
      <c r="S45" s="7">
        <v>3</v>
      </c>
      <c r="T45" s="7">
        <v>13</v>
      </c>
      <c r="U45" s="7" t="s">
        <v>74</v>
      </c>
      <c r="V45" s="7" t="s">
        <v>96</v>
      </c>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row>
    <row r="46" spans="1:79" x14ac:dyDescent="0.2">
      <c r="A46" s="7">
        <v>36</v>
      </c>
      <c r="B46" s="7" t="s">
        <v>223</v>
      </c>
      <c r="C46" s="7" t="s">
        <v>224</v>
      </c>
      <c r="D46" s="7" t="s">
        <v>114</v>
      </c>
      <c r="E46" s="7" t="s">
        <v>186</v>
      </c>
      <c r="F46" s="7" t="s">
        <v>173</v>
      </c>
      <c r="G46" s="7" t="s">
        <v>174</v>
      </c>
      <c r="H46" s="7" t="s">
        <v>60</v>
      </c>
      <c r="I46" s="7" t="s">
        <v>110</v>
      </c>
      <c r="J46" s="7" t="s">
        <v>110</v>
      </c>
      <c r="K46" s="7" t="s">
        <v>33</v>
      </c>
      <c r="L46" s="7" t="s">
        <v>34</v>
      </c>
      <c r="M46" s="7" t="s">
        <v>93</v>
      </c>
      <c r="N46" s="7" t="s">
        <v>94</v>
      </c>
      <c r="O46" s="7">
        <v>36</v>
      </c>
      <c r="P46" s="7" t="s">
        <v>225</v>
      </c>
      <c r="Q46" s="7">
        <v>3</v>
      </c>
      <c r="R46" s="7" t="s">
        <v>56</v>
      </c>
      <c r="S46" s="7">
        <v>3</v>
      </c>
      <c r="T46" s="7">
        <v>13</v>
      </c>
      <c r="U46" s="7" t="s">
        <v>74</v>
      </c>
      <c r="V46" s="7" t="s">
        <v>96</v>
      </c>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row>
    <row r="47" spans="1:79" x14ac:dyDescent="0.2">
      <c r="A47" s="7">
        <v>37</v>
      </c>
      <c r="B47" s="7" t="s">
        <v>226</v>
      </c>
      <c r="C47" s="7" t="s">
        <v>227</v>
      </c>
      <c r="D47" s="7" t="s">
        <v>228</v>
      </c>
      <c r="E47" s="7" t="s">
        <v>99</v>
      </c>
      <c r="F47" s="7" t="s">
        <v>102</v>
      </c>
      <c r="G47" s="7" t="s">
        <v>229</v>
      </c>
      <c r="H47" s="7" t="s">
        <v>60</v>
      </c>
      <c r="I47" s="7" t="s">
        <v>230</v>
      </c>
      <c r="J47" s="7" t="s">
        <v>230</v>
      </c>
      <c r="K47" s="7" t="s">
        <v>33</v>
      </c>
      <c r="L47" s="7" t="s">
        <v>34</v>
      </c>
      <c r="M47" s="7" t="s">
        <v>93</v>
      </c>
      <c r="N47" s="7" t="s">
        <v>93</v>
      </c>
      <c r="O47" s="7">
        <v>37</v>
      </c>
      <c r="P47" s="7" t="s">
        <v>231</v>
      </c>
      <c r="Q47" s="7">
        <v>3</v>
      </c>
      <c r="R47" s="7" t="s">
        <v>56</v>
      </c>
      <c r="S47" s="7">
        <v>3</v>
      </c>
      <c r="T47" s="7">
        <v>13</v>
      </c>
      <c r="U47" s="7" t="s">
        <v>74</v>
      </c>
      <c r="V47" s="7" t="s">
        <v>96</v>
      </c>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row>
    <row r="48" spans="1:79" x14ac:dyDescent="0.2">
      <c r="A48" s="7">
        <v>38</v>
      </c>
      <c r="B48" s="7" t="s">
        <v>232</v>
      </c>
      <c r="C48" s="7" t="s">
        <v>156</v>
      </c>
      <c r="D48" s="7" t="s">
        <v>62</v>
      </c>
      <c r="E48" s="7" t="s">
        <v>114</v>
      </c>
      <c r="F48" s="7" t="s">
        <v>108</v>
      </c>
      <c r="G48" s="7" t="s">
        <v>174</v>
      </c>
      <c r="H48" s="7" t="s">
        <v>60</v>
      </c>
      <c r="I48" s="7" t="s">
        <v>117</v>
      </c>
      <c r="J48" s="7" t="s">
        <v>117</v>
      </c>
      <c r="K48" s="7" t="s">
        <v>33</v>
      </c>
      <c r="L48" s="7" t="s">
        <v>34</v>
      </c>
      <c r="M48" s="7" t="s">
        <v>93</v>
      </c>
      <c r="N48" s="7" t="s">
        <v>233</v>
      </c>
      <c r="O48" s="7">
        <v>38</v>
      </c>
      <c r="P48" s="7" t="s">
        <v>234</v>
      </c>
      <c r="Q48" s="7">
        <v>3</v>
      </c>
      <c r="R48" s="7" t="s">
        <v>56</v>
      </c>
      <c r="S48" s="7">
        <v>3</v>
      </c>
      <c r="T48" s="7">
        <v>13</v>
      </c>
      <c r="U48" s="7" t="s">
        <v>74</v>
      </c>
      <c r="V48" s="7" t="s">
        <v>96</v>
      </c>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row>
    <row r="49" spans="1:79" x14ac:dyDescent="0.2">
      <c r="A49" s="7">
        <v>39</v>
      </c>
      <c r="B49" s="7" t="s">
        <v>235</v>
      </c>
      <c r="C49" s="7" t="s">
        <v>160</v>
      </c>
      <c r="D49" s="7" t="s">
        <v>161</v>
      </c>
      <c r="E49" s="7" t="s">
        <v>162</v>
      </c>
      <c r="F49" s="7" t="s">
        <v>165</v>
      </c>
      <c r="G49" s="7" t="s">
        <v>152</v>
      </c>
      <c r="H49" s="7" t="s">
        <v>60</v>
      </c>
      <c r="I49" s="7" t="s">
        <v>110</v>
      </c>
      <c r="J49" s="7" t="s">
        <v>110</v>
      </c>
      <c r="K49" s="7" t="s">
        <v>33</v>
      </c>
      <c r="L49" s="7" t="s">
        <v>34</v>
      </c>
      <c r="M49" s="7" t="s">
        <v>93</v>
      </c>
      <c r="N49" s="7" t="s">
        <v>94</v>
      </c>
      <c r="O49" s="7">
        <v>39</v>
      </c>
      <c r="P49" s="7" t="s">
        <v>95</v>
      </c>
      <c r="Q49" s="7">
        <v>3</v>
      </c>
      <c r="R49" s="7" t="s">
        <v>56</v>
      </c>
      <c r="S49" s="7">
        <v>3</v>
      </c>
      <c r="T49" s="7">
        <v>13</v>
      </c>
      <c r="U49" s="7" t="s">
        <v>74</v>
      </c>
      <c r="V49" s="7" t="s">
        <v>96</v>
      </c>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row>
    <row r="50" spans="1:79" x14ac:dyDescent="0.2">
      <c r="A50" s="7">
        <v>40</v>
      </c>
      <c r="B50" s="7" t="s">
        <v>236</v>
      </c>
      <c r="C50" s="7" t="s">
        <v>237</v>
      </c>
      <c r="D50" s="7" t="s">
        <v>238</v>
      </c>
      <c r="E50" s="7" t="s">
        <v>172</v>
      </c>
      <c r="F50" s="7" t="s">
        <v>108</v>
      </c>
      <c r="G50" s="7" t="s">
        <v>152</v>
      </c>
      <c r="H50" s="7" t="s">
        <v>60</v>
      </c>
      <c r="I50" s="7" t="s">
        <v>239</v>
      </c>
      <c r="J50" s="7" t="s">
        <v>239</v>
      </c>
      <c r="K50" s="7" t="s">
        <v>33</v>
      </c>
      <c r="L50" s="7" t="s">
        <v>34</v>
      </c>
      <c r="M50" s="7" t="s">
        <v>93</v>
      </c>
      <c r="N50" s="7" t="s">
        <v>93</v>
      </c>
      <c r="O50" s="7">
        <v>40</v>
      </c>
      <c r="P50" s="7" t="s">
        <v>240</v>
      </c>
      <c r="Q50" s="7">
        <v>3</v>
      </c>
      <c r="R50" s="7" t="s">
        <v>56</v>
      </c>
      <c r="S50" s="7">
        <v>4</v>
      </c>
      <c r="T50" s="7">
        <v>12</v>
      </c>
      <c r="U50" s="7" t="s">
        <v>74</v>
      </c>
      <c r="V50" s="7" t="s">
        <v>96</v>
      </c>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row>
    <row r="51" spans="1:79" x14ac:dyDescent="0.2">
      <c r="A51" s="7">
        <v>41</v>
      </c>
      <c r="B51" s="7" t="s">
        <v>241</v>
      </c>
      <c r="C51" s="7" t="s">
        <v>237</v>
      </c>
      <c r="D51" s="7" t="s">
        <v>242</v>
      </c>
      <c r="E51" s="7" t="s">
        <v>169</v>
      </c>
      <c r="F51" s="7" t="s">
        <v>173</v>
      </c>
      <c r="G51" s="7" t="s">
        <v>152</v>
      </c>
      <c r="H51" s="7" t="s">
        <v>60</v>
      </c>
      <c r="I51" s="7" t="s">
        <v>61</v>
      </c>
      <c r="J51" s="7" t="s">
        <v>61</v>
      </c>
      <c r="K51" s="7" t="s">
        <v>33</v>
      </c>
      <c r="L51" s="7" t="s">
        <v>34</v>
      </c>
      <c r="M51" s="7" t="s">
        <v>93</v>
      </c>
      <c r="N51" s="7" t="s">
        <v>93</v>
      </c>
      <c r="O51" s="7">
        <v>41</v>
      </c>
      <c r="P51" s="7" t="s">
        <v>243</v>
      </c>
      <c r="Q51" s="7">
        <v>3</v>
      </c>
      <c r="R51" s="7" t="s">
        <v>56</v>
      </c>
      <c r="S51" s="7">
        <v>4</v>
      </c>
      <c r="T51" s="7">
        <v>12</v>
      </c>
      <c r="U51" s="7" t="s">
        <v>74</v>
      </c>
      <c r="V51" s="7" t="s">
        <v>96</v>
      </c>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row>
    <row r="52" spans="1:79" x14ac:dyDescent="0.2">
      <c r="A52" s="7">
        <v>42</v>
      </c>
      <c r="B52" s="7" t="s">
        <v>244</v>
      </c>
      <c r="C52" s="7" t="s">
        <v>237</v>
      </c>
      <c r="D52" s="7" t="s">
        <v>245</v>
      </c>
      <c r="E52" s="7" t="s">
        <v>161</v>
      </c>
      <c r="F52" s="7" t="s">
        <v>105</v>
      </c>
      <c r="G52" s="7" t="s">
        <v>152</v>
      </c>
      <c r="H52" s="7" t="s">
        <v>60</v>
      </c>
      <c r="I52" s="7" t="s">
        <v>239</v>
      </c>
      <c r="J52" s="7" t="s">
        <v>239</v>
      </c>
      <c r="K52" s="7" t="s">
        <v>33</v>
      </c>
      <c r="L52" s="7" t="s">
        <v>34</v>
      </c>
      <c r="M52" s="7" t="s">
        <v>93</v>
      </c>
      <c r="N52" s="7" t="s">
        <v>93</v>
      </c>
      <c r="O52" s="7">
        <v>42</v>
      </c>
      <c r="P52" s="7" t="s">
        <v>246</v>
      </c>
      <c r="Q52" s="7">
        <v>3</v>
      </c>
      <c r="R52" s="7" t="s">
        <v>56</v>
      </c>
      <c r="S52" s="7">
        <v>4</v>
      </c>
      <c r="T52" s="7">
        <v>12</v>
      </c>
      <c r="U52" s="7" t="s">
        <v>74</v>
      </c>
      <c r="V52" s="7" t="s">
        <v>96</v>
      </c>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row>
    <row r="53" spans="1:79" x14ac:dyDescent="0.2">
      <c r="A53" s="7">
        <v>43</v>
      </c>
      <c r="B53" s="7" t="s">
        <v>247</v>
      </c>
      <c r="C53" s="7" t="s">
        <v>248</v>
      </c>
      <c r="D53" s="7" t="s">
        <v>62</v>
      </c>
      <c r="E53" s="7" t="s">
        <v>183</v>
      </c>
      <c r="F53" s="7" t="s">
        <v>105</v>
      </c>
      <c r="G53" s="7" t="s">
        <v>152</v>
      </c>
      <c r="H53" s="7" t="s">
        <v>60</v>
      </c>
      <c r="I53" s="7" t="s">
        <v>239</v>
      </c>
      <c r="J53" s="7" t="s">
        <v>239</v>
      </c>
      <c r="K53" s="7" t="s">
        <v>33</v>
      </c>
      <c r="L53" s="7" t="s">
        <v>34</v>
      </c>
      <c r="M53" s="7" t="s">
        <v>93</v>
      </c>
      <c r="N53" s="7" t="s">
        <v>93</v>
      </c>
      <c r="O53" s="7">
        <v>43</v>
      </c>
      <c r="P53" s="7" t="s">
        <v>249</v>
      </c>
      <c r="Q53" s="7">
        <v>3</v>
      </c>
      <c r="R53" s="7" t="s">
        <v>56</v>
      </c>
      <c r="S53" s="7">
        <v>4</v>
      </c>
      <c r="T53" s="7">
        <v>12</v>
      </c>
      <c r="U53" s="7" t="s">
        <v>74</v>
      </c>
      <c r="V53" s="7" t="s">
        <v>96</v>
      </c>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row>
    <row r="54" spans="1:79" x14ac:dyDescent="0.2">
      <c r="A54" s="7">
        <v>44</v>
      </c>
      <c r="B54" s="7" t="s">
        <v>250</v>
      </c>
      <c r="C54" s="7" t="s">
        <v>251</v>
      </c>
      <c r="D54" s="7" t="s">
        <v>62</v>
      </c>
      <c r="E54" s="7" t="s">
        <v>150</v>
      </c>
      <c r="F54" s="7" t="s">
        <v>58</v>
      </c>
      <c r="G54" s="7" t="s">
        <v>178</v>
      </c>
      <c r="H54" s="7" t="s">
        <v>60</v>
      </c>
      <c r="I54" s="7" t="s">
        <v>230</v>
      </c>
      <c r="J54" s="7" t="s">
        <v>230</v>
      </c>
      <c r="K54" s="7" t="s">
        <v>33</v>
      </c>
      <c r="L54" s="7" t="s">
        <v>34</v>
      </c>
      <c r="M54" s="7" t="s">
        <v>93</v>
      </c>
      <c r="N54" s="7" t="s">
        <v>94</v>
      </c>
      <c r="O54" s="7">
        <v>44</v>
      </c>
      <c r="P54" s="7" t="s">
        <v>252</v>
      </c>
      <c r="Q54" s="7">
        <v>3</v>
      </c>
      <c r="R54" s="7" t="s">
        <v>56</v>
      </c>
      <c r="S54" s="7">
        <v>4</v>
      </c>
      <c r="T54" s="7">
        <v>12</v>
      </c>
      <c r="U54" s="7" t="s">
        <v>74</v>
      </c>
      <c r="V54" s="7" t="s">
        <v>96</v>
      </c>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row>
    <row r="55" spans="1:79" x14ac:dyDescent="0.2">
      <c r="A55" s="7">
        <v>45</v>
      </c>
      <c r="B55" s="7" t="s">
        <v>253</v>
      </c>
      <c r="C55" s="7" t="s">
        <v>191</v>
      </c>
      <c r="D55" s="7" t="s">
        <v>114</v>
      </c>
      <c r="E55" s="7" t="s">
        <v>150</v>
      </c>
      <c r="F55" s="7" t="s">
        <v>165</v>
      </c>
      <c r="G55" s="7" t="s">
        <v>91</v>
      </c>
      <c r="H55" s="7" t="s">
        <v>60</v>
      </c>
      <c r="I55" s="7" t="s">
        <v>35</v>
      </c>
      <c r="J55" s="7" t="s">
        <v>35</v>
      </c>
      <c r="K55" s="7" t="s">
        <v>33</v>
      </c>
      <c r="L55" s="7" t="s">
        <v>34</v>
      </c>
      <c r="M55" s="7" t="s">
        <v>93</v>
      </c>
      <c r="N55" s="7" t="s">
        <v>94</v>
      </c>
      <c r="O55" s="7">
        <v>45</v>
      </c>
      <c r="P55" s="7" t="s">
        <v>254</v>
      </c>
      <c r="Q55" s="7">
        <v>3</v>
      </c>
      <c r="R55" s="7" t="s">
        <v>56</v>
      </c>
      <c r="S55" s="7">
        <v>4</v>
      </c>
      <c r="T55" s="7">
        <v>12</v>
      </c>
      <c r="U55" s="7" t="s">
        <v>74</v>
      </c>
      <c r="V55" s="7" t="s">
        <v>96</v>
      </c>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row>
    <row r="56" spans="1:79" x14ac:dyDescent="0.2">
      <c r="A56" s="7">
        <v>46</v>
      </c>
      <c r="B56" s="7" t="s">
        <v>255</v>
      </c>
      <c r="C56" s="7" t="s">
        <v>191</v>
      </c>
      <c r="D56" s="7" t="s">
        <v>256</v>
      </c>
      <c r="E56" s="7" t="s">
        <v>116</v>
      </c>
      <c r="F56" s="7" t="s">
        <v>165</v>
      </c>
      <c r="G56" s="7" t="s">
        <v>152</v>
      </c>
      <c r="H56" s="7" t="s">
        <v>60</v>
      </c>
      <c r="I56" s="7" t="s">
        <v>257</v>
      </c>
      <c r="J56" s="7" t="s">
        <v>257</v>
      </c>
      <c r="K56" s="7" t="s">
        <v>33</v>
      </c>
      <c r="L56" s="7" t="s">
        <v>34</v>
      </c>
      <c r="M56" s="7" t="s">
        <v>93</v>
      </c>
      <c r="N56" s="7" t="s">
        <v>94</v>
      </c>
      <c r="O56" s="7">
        <v>46</v>
      </c>
      <c r="P56" s="7" t="s">
        <v>258</v>
      </c>
      <c r="Q56" s="7">
        <v>3</v>
      </c>
      <c r="R56" s="7" t="s">
        <v>56</v>
      </c>
      <c r="S56" s="7">
        <v>4</v>
      </c>
      <c r="T56" s="7">
        <v>12</v>
      </c>
      <c r="U56" s="7" t="s">
        <v>74</v>
      </c>
      <c r="V56" s="7" t="s">
        <v>96</v>
      </c>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row>
    <row r="57" spans="1:79" x14ac:dyDescent="0.2">
      <c r="A57" s="7">
        <v>47</v>
      </c>
      <c r="B57" s="7" t="s">
        <v>259</v>
      </c>
      <c r="C57" s="7" t="s">
        <v>260</v>
      </c>
      <c r="D57" s="7" t="s">
        <v>228</v>
      </c>
      <c r="E57" s="7" t="s">
        <v>169</v>
      </c>
      <c r="F57" s="7" t="s">
        <v>261</v>
      </c>
      <c r="G57" s="7" t="s">
        <v>262</v>
      </c>
      <c r="H57" s="7" t="s">
        <v>60</v>
      </c>
      <c r="I57" s="7" t="s">
        <v>139</v>
      </c>
      <c r="J57" s="7" t="s">
        <v>139</v>
      </c>
      <c r="K57" s="7" t="s">
        <v>33</v>
      </c>
      <c r="L57" s="7" t="s">
        <v>34</v>
      </c>
      <c r="M57" s="7" t="s">
        <v>93</v>
      </c>
      <c r="N57" s="7" t="s">
        <v>93</v>
      </c>
      <c r="O57" s="7">
        <v>47</v>
      </c>
      <c r="P57" s="7" t="s">
        <v>263</v>
      </c>
      <c r="Q57" s="7">
        <v>3</v>
      </c>
      <c r="R57" s="7" t="s">
        <v>56</v>
      </c>
      <c r="S57" s="7">
        <v>4</v>
      </c>
      <c r="T57" s="7">
        <v>12</v>
      </c>
      <c r="U57" s="7" t="s">
        <v>74</v>
      </c>
      <c r="V57" s="7" t="s">
        <v>96</v>
      </c>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row>
    <row r="58" spans="1:79" x14ac:dyDescent="0.2">
      <c r="A58" s="7">
        <v>48</v>
      </c>
      <c r="B58" s="7" t="s">
        <v>264</v>
      </c>
      <c r="C58" s="7" t="s">
        <v>237</v>
      </c>
      <c r="D58" s="7" t="s">
        <v>99</v>
      </c>
      <c r="E58" s="7" t="s">
        <v>162</v>
      </c>
      <c r="F58" s="7" t="s">
        <v>265</v>
      </c>
      <c r="G58" s="7" t="s">
        <v>266</v>
      </c>
      <c r="H58" s="7" t="s">
        <v>60</v>
      </c>
      <c r="I58" s="7" t="s">
        <v>61</v>
      </c>
      <c r="J58" s="7" t="s">
        <v>61</v>
      </c>
      <c r="K58" s="7" t="s">
        <v>33</v>
      </c>
      <c r="L58" s="7" t="s">
        <v>34</v>
      </c>
      <c r="M58" s="7" t="s">
        <v>93</v>
      </c>
      <c r="N58" s="7" t="s">
        <v>93</v>
      </c>
      <c r="O58" s="7">
        <v>48</v>
      </c>
      <c r="P58" s="7" t="s">
        <v>267</v>
      </c>
      <c r="Q58" s="7">
        <v>3</v>
      </c>
      <c r="R58" s="7" t="s">
        <v>56</v>
      </c>
      <c r="S58" s="7">
        <v>4</v>
      </c>
      <c r="T58" s="7">
        <v>12</v>
      </c>
      <c r="U58" s="7" t="s">
        <v>74</v>
      </c>
      <c r="V58" s="7" t="s">
        <v>96</v>
      </c>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row>
    <row r="59" spans="1:79" x14ac:dyDescent="0.2">
      <c r="A59" s="7">
        <v>49</v>
      </c>
      <c r="B59" s="7" t="s">
        <v>268</v>
      </c>
      <c r="C59" s="7" t="s">
        <v>57</v>
      </c>
      <c r="D59" s="7" t="s">
        <v>183</v>
      </c>
      <c r="E59" s="7" t="s">
        <v>101</v>
      </c>
      <c r="F59" s="7" t="s">
        <v>269</v>
      </c>
      <c r="G59" s="7" t="s">
        <v>262</v>
      </c>
      <c r="H59" s="7" t="s">
        <v>60</v>
      </c>
      <c r="I59" s="7" t="s">
        <v>117</v>
      </c>
      <c r="J59" s="7" t="s">
        <v>117</v>
      </c>
      <c r="K59" s="7" t="s">
        <v>33</v>
      </c>
      <c r="L59" s="7" t="s">
        <v>34</v>
      </c>
      <c r="M59" s="7" t="s">
        <v>93</v>
      </c>
      <c r="N59" s="7" t="s">
        <v>233</v>
      </c>
      <c r="O59" s="7">
        <v>49</v>
      </c>
      <c r="P59" s="7" t="s">
        <v>270</v>
      </c>
      <c r="Q59" s="7">
        <v>3</v>
      </c>
      <c r="R59" s="7" t="s">
        <v>56</v>
      </c>
      <c r="S59" s="7">
        <v>4</v>
      </c>
      <c r="T59" s="7">
        <v>12</v>
      </c>
      <c r="U59" s="7" t="s">
        <v>74</v>
      </c>
      <c r="V59" s="7" t="s">
        <v>96</v>
      </c>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row>
    <row r="60" spans="1:79" x14ac:dyDescent="0.2">
      <c r="A60" s="7">
        <v>50</v>
      </c>
      <c r="B60" s="7" t="s">
        <v>271</v>
      </c>
      <c r="C60" s="7" t="s">
        <v>191</v>
      </c>
      <c r="D60" s="7" t="s">
        <v>114</v>
      </c>
      <c r="E60" s="7" t="s">
        <v>148</v>
      </c>
      <c r="F60" s="7" t="s">
        <v>173</v>
      </c>
      <c r="G60" s="7" t="s">
        <v>178</v>
      </c>
      <c r="H60" s="7" t="s">
        <v>60</v>
      </c>
      <c r="I60" s="7" t="s">
        <v>35</v>
      </c>
      <c r="J60" s="7" t="s">
        <v>35</v>
      </c>
      <c r="K60" s="7" t="s">
        <v>33</v>
      </c>
      <c r="L60" s="7" t="s">
        <v>34</v>
      </c>
      <c r="M60" s="7" t="s">
        <v>93</v>
      </c>
      <c r="N60" s="7" t="s">
        <v>94</v>
      </c>
      <c r="O60" s="7">
        <v>50</v>
      </c>
      <c r="P60" s="7" t="s">
        <v>272</v>
      </c>
      <c r="Q60" s="7">
        <v>3</v>
      </c>
      <c r="R60" s="7" t="s">
        <v>56</v>
      </c>
      <c r="S60" s="7">
        <v>4</v>
      </c>
      <c r="T60" s="7">
        <v>12</v>
      </c>
      <c r="U60" s="7" t="s">
        <v>74</v>
      </c>
      <c r="V60" s="7" t="s">
        <v>96</v>
      </c>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row>
    <row r="61" spans="1:79" x14ac:dyDescent="0.2">
      <c r="A61" s="7">
        <v>51</v>
      </c>
      <c r="B61" s="7" t="s">
        <v>273</v>
      </c>
      <c r="C61" s="7" t="s">
        <v>191</v>
      </c>
      <c r="D61" s="7" t="s">
        <v>274</v>
      </c>
      <c r="E61" s="7" t="s">
        <v>162</v>
      </c>
      <c r="F61" s="7" t="s">
        <v>165</v>
      </c>
      <c r="G61" s="7" t="s">
        <v>103</v>
      </c>
      <c r="H61" s="7" t="s">
        <v>60</v>
      </c>
      <c r="I61" s="7" t="s">
        <v>110</v>
      </c>
      <c r="J61" s="7" t="s">
        <v>110</v>
      </c>
      <c r="K61" s="7" t="s">
        <v>33</v>
      </c>
      <c r="L61" s="7" t="s">
        <v>34</v>
      </c>
      <c r="M61" s="7" t="s">
        <v>93</v>
      </c>
      <c r="N61" s="7" t="s">
        <v>94</v>
      </c>
      <c r="O61" s="7">
        <v>51</v>
      </c>
      <c r="P61" s="7" t="s">
        <v>147</v>
      </c>
      <c r="Q61" s="7">
        <v>3</v>
      </c>
      <c r="R61" s="7" t="s">
        <v>56</v>
      </c>
      <c r="S61" s="7">
        <v>4</v>
      </c>
      <c r="T61" s="7">
        <v>12</v>
      </c>
      <c r="U61" s="7" t="s">
        <v>74</v>
      </c>
      <c r="V61" s="7" t="s">
        <v>96</v>
      </c>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row>
    <row r="62" spans="1:79" x14ac:dyDescent="0.2">
      <c r="A62" s="7">
        <v>52</v>
      </c>
      <c r="B62" s="7" t="s">
        <v>275</v>
      </c>
      <c r="C62" s="7" t="s">
        <v>276</v>
      </c>
      <c r="D62" s="7" t="s">
        <v>148</v>
      </c>
      <c r="E62" s="7" t="s">
        <v>148</v>
      </c>
      <c r="F62" s="7" t="s">
        <v>269</v>
      </c>
      <c r="G62" s="7" t="s">
        <v>277</v>
      </c>
      <c r="H62" s="7" t="s">
        <v>60</v>
      </c>
      <c r="I62" s="7" t="s">
        <v>35</v>
      </c>
      <c r="J62" s="7" t="s">
        <v>35</v>
      </c>
      <c r="K62" s="7" t="s">
        <v>33</v>
      </c>
      <c r="L62" s="7" t="s">
        <v>34</v>
      </c>
      <c r="M62" s="7" t="s">
        <v>93</v>
      </c>
      <c r="N62" s="7" t="s">
        <v>94</v>
      </c>
      <c r="O62" s="7">
        <v>52</v>
      </c>
      <c r="P62" s="7" t="s">
        <v>279</v>
      </c>
      <c r="Q62" s="7">
        <v>3</v>
      </c>
      <c r="R62" s="7" t="s">
        <v>56</v>
      </c>
      <c r="S62" s="7">
        <v>5</v>
      </c>
      <c r="T62" s="7">
        <v>10</v>
      </c>
      <c r="U62" s="7" t="s">
        <v>74</v>
      </c>
      <c r="V62" s="7" t="s">
        <v>96</v>
      </c>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row>
    <row r="63" spans="1:79" x14ac:dyDescent="0.2">
      <c r="A63" s="7">
        <v>53</v>
      </c>
      <c r="B63" s="7" t="s">
        <v>280</v>
      </c>
      <c r="C63" s="7" t="s">
        <v>281</v>
      </c>
      <c r="D63" s="7" t="s">
        <v>228</v>
      </c>
      <c r="E63" s="7" t="s">
        <v>169</v>
      </c>
      <c r="F63" s="7" t="s">
        <v>105</v>
      </c>
      <c r="G63" s="7" t="s">
        <v>59</v>
      </c>
      <c r="H63" s="7" t="s">
        <v>60</v>
      </c>
      <c r="I63" s="7" t="s">
        <v>282</v>
      </c>
      <c r="J63" s="7" t="s">
        <v>282</v>
      </c>
      <c r="K63" s="7" t="s">
        <v>33</v>
      </c>
      <c r="L63" s="7" t="s">
        <v>34</v>
      </c>
      <c r="M63" s="7" t="s">
        <v>93</v>
      </c>
      <c r="N63" s="7" t="s">
        <v>93</v>
      </c>
      <c r="O63" s="7">
        <v>53</v>
      </c>
      <c r="P63" s="7" t="s">
        <v>283</v>
      </c>
      <c r="Q63" s="7">
        <v>3</v>
      </c>
      <c r="R63" s="7" t="s">
        <v>56</v>
      </c>
      <c r="S63" s="7">
        <v>5</v>
      </c>
      <c r="T63" s="7">
        <v>10</v>
      </c>
      <c r="U63" s="7" t="s">
        <v>74</v>
      </c>
      <c r="V63" s="7" t="s">
        <v>96</v>
      </c>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row>
    <row r="64" spans="1:79" x14ac:dyDescent="0.2">
      <c r="A64" s="7">
        <v>54</v>
      </c>
      <c r="B64" s="7" t="s">
        <v>284</v>
      </c>
      <c r="C64" s="7" t="s">
        <v>191</v>
      </c>
      <c r="D64" s="7" t="s">
        <v>285</v>
      </c>
      <c r="E64" s="7" t="s">
        <v>99</v>
      </c>
      <c r="F64" s="7" t="s">
        <v>165</v>
      </c>
      <c r="G64" s="7" t="s">
        <v>122</v>
      </c>
      <c r="H64" s="7" t="s">
        <v>60</v>
      </c>
      <c r="I64" s="7" t="s">
        <v>35</v>
      </c>
      <c r="J64" s="7" t="s">
        <v>35</v>
      </c>
      <c r="K64" s="7" t="s">
        <v>33</v>
      </c>
      <c r="L64" s="7" t="s">
        <v>34</v>
      </c>
      <c r="M64" s="7" t="s">
        <v>93</v>
      </c>
      <c r="N64" s="7" t="s">
        <v>94</v>
      </c>
      <c r="O64" s="7">
        <v>54</v>
      </c>
      <c r="P64" s="7" t="s">
        <v>286</v>
      </c>
      <c r="Q64" s="7">
        <v>3</v>
      </c>
      <c r="R64" s="7" t="s">
        <v>56</v>
      </c>
      <c r="S64" s="7">
        <v>5</v>
      </c>
      <c r="T64" s="7">
        <v>10</v>
      </c>
      <c r="U64" s="7" t="s">
        <v>74</v>
      </c>
      <c r="V64" s="7" t="s">
        <v>96</v>
      </c>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row>
    <row r="65" spans="1:79" x14ac:dyDescent="0.2">
      <c r="A65" s="7">
        <v>55</v>
      </c>
      <c r="B65" s="7" t="s">
        <v>287</v>
      </c>
      <c r="C65" s="7" t="s">
        <v>288</v>
      </c>
      <c r="D65" s="7" t="s">
        <v>114</v>
      </c>
      <c r="E65" s="7" t="s">
        <v>148</v>
      </c>
      <c r="F65" s="7" t="s">
        <v>269</v>
      </c>
      <c r="G65" s="7" t="s">
        <v>277</v>
      </c>
      <c r="H65" s="7" t="s">
        <v>60</v>
      </c>
      <c r="I65" s="7" t="s">
        <v>139</v>
      </c>
      <c r="J65" s="7" t="s">
        <v>139</v>
      </c>
      <c r="K65" s="7" t="s">
        <v>33</v>
      </c>
      <c r="L65" s="7" t="s">
        <v>34</v>
      </c>
      <c r="M65" s="7" t="s">
        <v>93</v>
      </c>
      <c r="N65" s="7" t="s">
        <v>94</v>
      </c>
      <c r="O65" s="7">
        <v>55</v>
      </c>
      <c r="P65" s="7" t="s">
        <v>289</v>
      </c>
      <c r="Q65" s="7">
        <v>3</v>
      </c>
      <c r="R65" s="7" t="s">
        <v>56</v>
      </c>
      <c r="S65" s="7">
        <v>5</v>
      </c>
      <c r="T65" s="7">
        <v>10</v>
      </c>
      <c r="U65" s="7" t="s">
        <v>74</v>
      </c>
      <c r="V65" s="7" t="s">
        <v>96</v>
      </c>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row>
    <row r="66" spans="1:79" x14ac:dyDescent="0.2">
      <c r="A66" s="7">
        <v>56</v>
      </c>
      <c r="B66" s="7" t="s">
        <v>290</v>
      </c>
      <c r="C66" s="7" t="s">
        <v>248</v>
      </c>
      <c r="D66" s="7" t="s">
        <v>169</v>
      </c>
      <c r="E66" s="7" t="s">
        <v>101</v>
      </c>
      <c r="F66" s="7" t="s">
        <v>269</v>
      </c>
      <c r="G66" s="7" t="s">
        <v>294</v>
      </c>
      <c r="H66" s="7" t="s">
        <v>60</v>
      </c>
      <c r="I66" s="7" t="s">
        <v>61</v>
      </c>
      <c r="J66" s="7" t="s">
        <v>61</v>
      </c>
      <c r="K66" s="7" t="s">
        <v>33</v>
      </c>
      <c r="L66" s="7" t="s">
        <v>34</v>
      </c>
      <c r="M66" s="7" t="s">
        <v>93</v>
      </c>
      <c r="N66" s="7" t="s">
        <v>291</v>
      </c>
      <c r="O66" s="7">
        <v>56</v>
      </c>
      <c r="P66" s="7" t="s">
        <v>292</v>
      </c>
      <c r="Q66" s="7">
        <v>3</v>
      </c>
      <c r="R66" s="7" t="s">
        <v>56</v>
      </c>
      <c r="S66" s="7">
        <v>5</v>
      </c>
      <c r="T66" s="7">
        <v>10</v>
      </c>
      <c r="U66" s="7" t="s">
        <v>74</v>
      </c>
      <c r="V66" s="7" t="s">
        <v>96</v>
      </c>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row>
    <row r="67" spans="1:79" x14ac:dyDescent="0.2">
      <c r="A67" s="7">
        <v>57</v>
      </c>
      <c r="B67" s="7" t="s">
        <v>293</v>
      </c>
      <c r="C67" s="7" t="s">
        <v>281</v>
      </c>
      <c r="D67" s="7" t="s">
        <v>114</v>
      </c>
      <c r="E67" s="7" t="s">
        <v>148</v>
      </c>
      <c r="F67" s="7" t="s">
        <v>58</v>
      </c>
      <c r="G67" s="7" t="s">
        <v>294</v>
      </c>
      <c r="H67" s="7" t="s">
        <v>60</v>
      </c>
      <c r="I67" s="7" t="s">
        <v>239</v>
      </c>
      <c r="J67" s="7" t="s">
        <v>239</v>
      </c>
      <c r="K67" s="7" t="s">
        <v>33</v>
      </c>
      <c r="L67" s="7" t="s">
        <v>34</v>
      </c>
      <c r="M67" s="7" t="s">
        <v>93</v>
      </c>
      <c r="N67" s="7" t="s">
        <v>93</v>
      </c>
      <c r="O67" s="7">
        <v>57</v>
      </c>
      <c r="P67" s="7" t="s">
        <v>295</v>
      </c>
      <c r="Q67" s="7">
        <v>3</v>
      </c>
      <c r="R67" s="7" t="s">
        <v>56</v>
      </c>
      <c r="S67" s="7">
        <v>5</v>
      </c>
      <c r="T67" s="7">
        <v>10</v>
      </c>
      <c r="U67" s="7" t="s">
        <v>74</v>
      </c>
      <c r="V67" s="7" t="s">
        <v>96</v>
      </c>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row>
    <row r="68" spans="1:79" x14ac:dyDescent="0.2">
      <c r="A68" s="7">
        <v>58</v>
      </c>
      <c r="B68" s="7" t="s">
        <v>296</v>
      </c>
      <c r="C68" s="7" t="s">
        <v>237</v>
      </c>
      <c r="D68" s="7" t="s">
        <v>238</v>
      </c>
      <c r="E68" s="7" t="s">
        <v>161</v>
      </c>
      <c r="F68" s="7" t="s">
        <v>58</v>
      </c>
      <c r="G68" s="7" t="s">
        <v>294</v>
      </c>
      <c r="H68" s="7" t="s">
        <v>60</v>
      </c>
      <c r="I68" s="7" t="s">
        <v>35</v>
      </c>
      <c r="J68" s="7" t="s">
        <v>35</v>
      </c>
      <c r="K68" s="7" t="s">
        <v>33</v>
      </c>
      <c r="L68" s="7" t="s">
        <v>34</v>
      </c>
      <c r="M68" s="7" t="s">
        <v>93</v>
      </c>
      <c r="N68" s="7" t="s">
        <v>93</v>
      </c>
      <c r="O68" s="7">
        <v>58</v>
      </c>
      <c r="P68" s="7" t="s">
        <v>297</v>
      </c>
      <c r="Q68" s="7">
        <v>3</v>
      </c>
      <c r="R68" s="7" t="s">
        <v>56</v>
      </c>
      <c r="S68" s="7">
        <v>5</v>
      </c>
      <c r="T68" s="7">
        <v>10</v>
      </c>
      <c r="U68" s="7" t="s">
        <v>74</v>
      </c>
      <c r="V68" s="7" t="s">
        <v>96</v>
      </c>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row>
    <row r="69" spans="1:79" x14ac:dyDescent="0.2">
      <c r="A69" s="7">
        <v>59</v>
      </c>
      <c r="B69" s="7" t="s">
        <v>298</v>
      </c>
      <c r="C69" s="7" t="s">
        <v>237</v>
      </c>
      <c r="D69" s="7" t="s">
        <v>169</v>
      </c>
      <c r="E69" s="7" t="s">
        <v>148</v>
      </c>
      <c r="F69" s="7" t="s">
        <v>173</v>
      </c>
      <c r="G69" s="7" t="s">
        <v>152</v>
      </c>
      <c r="H69" s="7" t="s">
        <v>60</v>
      </c>
      <c r="I69" s="7" t="s">
        <v>61</v>
      </c>
      <c r="J69" s="7" t="s">
        <v>61</v>
      </c>
      <c r="K69" s="7" t="s">
        <v>33</v>
      </c>
      <c r="L69" s="7" t="s">
        <v>34</v>
      </c>
      <c r="M69" s="7" t="s">
        <v>93</v>
      </c>
      <c r="N69" s="7" t="s">
        <v>93</v>
      </c>
      <c r="O69" s="7">
        <v>59</v>
      </c>
      <c r="P69" s="7" t="s">
        <v>299</v>
      </c>
      <c r="Q69" s="7">
        <v>3</v>
      </c>
      <c r="R69" s="7" t="s">
        <v>56</v>
      </c>
      <c r="S69" s="7">
        <v>5</v>
      </c>
      <c r="T69" s="7">
        <v>10</v>
      </c>
      <c r="U69" s="7" t="s">
        <v>74</v>
      </c>
      <c r="V69" s="7" t="s">
        <v>96</v>
      </c>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row>
    <row r="70" spans="1:79"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row>
    <row r="71" spans="1:79"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row>
    <row r="72" spans="1:79"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row>
    <row r="73" spans="1:79"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row>
    <row r="74" spans="1:79"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row>
    <row r="75" spans="1:79"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row>
    <row r="76" spans="1:79"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row>
    <row r="77" spans="1:79"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row>
    <row r="78" spans="1:79"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row>
    <row r="79" spans="1:79"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row>
    <row r="80" spans="1:79"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row>
    <row r="81" spans="1:79"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row>
    <row r="82" spans="1:79"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row>
    <row r="83" spans="1:79"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row>
    <row r="84" spans="1:79"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row>
    <row r="85" spans="1:79"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row>
    <row r="86" spans="1:79"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row>
    <row r="87" spans="1:79"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row>
    <row r="88" spans="1:79"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row>
    <row r="89" spans="1:79"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row>
    <row r="90" spans="1:79"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row>
    <row r="91" spans="1:79"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row>
    <row r="92" spans="1:79"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row>
    <row r="93" spans="1:79"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row>
    <row r="94" spans="1:79"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row>
    <row r="95" spans="1:79"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row>
    <row r="96" spans="1:79"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row>
    <row r="97" spans="1:79"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row>
    <row r="98" spans="1:79"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row>
    <row r="99" spans="1:79"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row>
    <row r="100" spans="1:79"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row>
    <row r="101" spans="1:79"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row>
    <row r="102" spans="1:79"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row>
    <row r="103" spans="1:79"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row>
    <row r="104" spans="1:79"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row>
    <row r="105" spans="1:79"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row>
    <row r="106" spans="1:79"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row>
    <row r="107" spans="1:79"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row>
    <row r="108" spans="1:79"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row>
    <row r="109" spans="1:79"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row>
    <row r="110" spans="1:79"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row>
    <row r="111" spans="1:79"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row>
    <row r="112" spans="1:79"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row>
    <row r="113" spans="1:79"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row>
    <row r="114" spans="1:79"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row>
    <row r="115" spans="1:79"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row>
    <row r="116" spans="1:79"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row>
    <row r="117" spans="1:79"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row>
    <row r="118" spans="1:79"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row>
    <row r="119" spans="1:79"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row>
    <row r="120" spans="1:79"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row>
    <row r="121" spans="1:79"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row>
    <row r="122" spans="1:79"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row>
    <row r="123" spans="1:79"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row>
    <row r="124" spans="1:79"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row>
    <row r="125" spans="1:79"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row>
    <row r="126" spans="1:79"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row>
    <row r="127" spans="1:79"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row>
    <row r="128" spans="1:79"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row>
    <row r="129" spans="1:79"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row>
    <row r="130" spans="1:79"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row>
    <row r="131" spans="1:79"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row>
    <row r="132" spans="1:79"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row>
    <row r="133" spans="1:79"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row>
    <row r="134" spans="1:79"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row>
    <row r="135" spans="1:79"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row>
    <row r="136" spans="1:79"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row>
    <row r="137" spans="1:79"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row>
    <row r="138" spans="1:79"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row>
    <row r="139" spans="1:79"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row>
    <row r="140" spans="1:79"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row>
    <row r="141" spans="1:79"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row>
    <row r="142" spans="1:79"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row>
    <row r="143" spans="1:79"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row>
    <row r="144" spans="1:79"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row>
    <row r="145" spans="1:79"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row>
    <row r="146" spans="1:79"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row>
    <row r="147" spans="1:79"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row>
    <row r="148" spans="1:79"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row>
    <row r="149" spans="1:79"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row>
    <row r="150" spans="1:79"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row>
    <row r="151" spans="1:79"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row>
    <row r="152" spans="1:79"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row>
    <row r="153" spans="1:79"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row>
    <row r="154" spans="1:79"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row>
    <row r="155" spans="1:79"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row>
    <row r="156" spans="1:79"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row>
    <row r="157" spans="1:79"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row>
    <row r="158" spans="1:79"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row>
    <row r="159" spans="1:79"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row>
    <row r="160" spans="1:79"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row>
    <row r="161" spans="1:79"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row>
    <row r="162" spans="1:79"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row>
    <row r="163" spans="1:79"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row>
    <row r="164" spans="1:79"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row>
    <row r="165" spans="1:79"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row>
    <row r="166" spans="1:79"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row>
    <row r="167" spans="1:79"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row>
    <row r="168" spans="1:79"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row>
    <row r="169" spans="1:79"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row>
    <row r="170" spans="1:79"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row>
    <row r="171" spans="1:79"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row>
    <row r="172" spans="1:79"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row>
    <row r="173" spans="1:79"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row>
    <row r="174" spans="1:79"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row>
    <row r="175" spans="1:79"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row>
    <row r="176" spans="1:79"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row>
    <row r="177" spans="1:79"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row>
    <row r="178" spans="1:79"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row>
    <row r="179" spans="1:79"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row>
    <row r="180" spans="1:79"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row>
    <row r="181" spans="1:79"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row>
    <row r="182" spans="1:79"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row>
    <row r="183" spans="1:79"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row>
    <row r="184" spans="1:79"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row>
    <row r="185" spans="1:79"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row>
    <row r="186" spans="1:79"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row>
    <row r="187" spans="1:79"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row>
    <row r="188" spans="1:79"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row>
    <row r="189" spans="1:79"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row>
    <row r="190" spans="1:79"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row>
    <row r="191" spans="1:79"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row>
    <row r="192" spans="1:79"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row>
    <row r="193" spans="1:79"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row>
    <row r="194" spans="1:79"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row>
    <row r="195" spans="1:79"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row>
    <row r="196" spans="1:79"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row>
    <row r="197" spans="1:79"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row>
    <row r="198" spans="1:79"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row>
    <row r="199" spans="1:79"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row>
    <row r="200" spans="1:79"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row>
    <row r="201" spans="1:79"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row>
    <row r="202" spans="1:79"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row>
    <row r="203" spans="1:79"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row>
    <row r="204" spans="1:79"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row>
    <row r="205" spans="1:79"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row>
    <row r="206" spans="1:79"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row>
    <row r="207" spans="1:79"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row>
    <row r="208" spans="1:79"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row>
    <row r="209" spans="1:79"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row>
    <row r="210" spans="1:79"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row>
    <row r="211" spans="1:79"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row>
    <row r="212" spans="1:79"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row>
    <row r="213" spans="1:79"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row>
    <row r="214" spans="1:79"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row>
    <row r="215" spans="1:79"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row>
    <row r="216" spans="1:79"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row>
    <row r="217" spans="1:79"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row>
    <row r="218" spans="1:79"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row>
    <row r="219" spans="1:79"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row>
    <row r="220" spans="1:79"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row>
    <row r="221" spans="1:79"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row>
    <row r="222" spans="1:79"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row>
    <row r="223" spans="1:79"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row>
    <row r="224" spans="1:79"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row>
    <row r="225" spans="1:79"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row>
    <row r="226" spans="1:79"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row>
    <row r="227" spans="1:79"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row>
    <row r="228" spans="1:79"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row>
    <row r="229" spans="1:79"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row>
    <row r="230" spans="1:79"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row>
    <row r="231" spans="1:79"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row>
    <row r="232" spans="1:79"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row>
    <row r="233" spans="1:79"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row>
    <row r="234" spans="1:79"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row>
    <row r="235" spans="1:79"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row>
    <row r="236" spans="1:79"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row>
    <row r="237" spans="1:79"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row>
    <row r="238" spans="1:79"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row>
    <row r="239" spans="1:79"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row>
    <row r="240" spans="1:79"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row>
    <row r="241" spans="1:79"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row>
    <row r="242" spans="1:79"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row>
    <row r="243" spans="1:79"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row>
    <row r="244" spans="1:79"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row>
    <row r="245" spans="1:79"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row>
    <row r="246" spans="1:79"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row>
    <row r="247" spans="1:79"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row>
    <row r="248" spans="1:79"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row>
    <row r="249" spans="1:79"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row>
    <row r="250" spans="1:79"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row>
    <row r="251" spans="1:79"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row>
    <row r="252" spans="1:79"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row>
    <row r="253" spans="1:79"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row>
    <row r="254" spans="1:79"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row>
    <row r="255" spans="1:79"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row>
    <row r="256" spans="1:79"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row>
    <row r="257" spans="1:79"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row>
    <row r="258" spans="1:79"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row>
    <row r="259" spans="1:79"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row>
    <row r="260" spans="1:79"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row>
    <row r="261" spans="1:79"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row>
    <row r="262" spans="1:79"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row>
    <row r="263" spans="1:79"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row>
    <row r="264" spans="1:79"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row>
    <row r="265" spans="1:79"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row>
    <row r="266" spans="1:79"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row>
    <row r="267" spans="1:79"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row>
    <row r="268" spans="1:79"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row>
    <row r="269" spans="1:79"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row>
    <row r="270" spans="1:79"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row>
    <row r="271" spans="1:79"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row>
    <row r="272" spans="1:79"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row>
    <row r="273" spans="1:79"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row>
    <row r="274" spans="1:79"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row>
    <row r="275" spans="1:79"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row>
    <row r="276" spans="1:79"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row>
    <row r="277" spans="1:79"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row>
    <row r="278" spans="1:79"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row>
    <row r="279" spans="1:79"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row>
    <row r="280" spans="1:79"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row>
    <row r="281" spans="1:79"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row>
    <row r="282" spans="1:79"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row>
    <row r="283" spans="1:79"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row>
    <row r="284" spans="1:79"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row>
    <row r="285" spans="1:79"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row>
    <row r="286" spans="1:79"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row>
    <row r="287" spans="1:79"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row>
    <row r="288" spans="1:79"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row>
    <row r="289" spans="1:79"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row>
    <row r="290" spans="1:79"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row>
    <row r="291" spans="1:79"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row>
    <row r="292" spans="1:79"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row>
    <row r="293" spans="1:79"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row>
    <row r="294" spans="1:79"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row>
    <row r="295" spans="1:79"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row>
    <row r="296" spans="1:79"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row>
    <row r="297" spans="1:79"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row>
    <row r="298" spans="1:79"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row>
    <row r="299" spans="1:79"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row>
    <row r="300" spans="1:79"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row>
    <row r="301" spans="1:79"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row>
    <row r="302" spans="1:79"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row>
    <row r="303" spans="1:79"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row>
    <row r="304" spans="1:79"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row>
    <row r="305" spans="1:79"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row>
    <row r="306" spans="1:79"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row>
    <row r="307" spans="1:79"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row>
    <row r="308" spans="1:79"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row>
    <row r="309" spans="1:79"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row>
    <row r="310" spans="1:79"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row>
    <row r="311" spans="1:79"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row>
    <row r="312" spans="1:79"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row>
    <row r="313" spans="1:79"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row>
    <row r="314" spans="1:79"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row>
    <row r="315" spans="1:79"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row>
    <row r="316" spans="1:79"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row>
    <row r="317" spans="1:79"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row>
    <row r="318" spans="1:79"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row>
    <row r="319" spans="1:79"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row>
    <row r="320" spans="1:79"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row>
    <row r="321" spans="1:79"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row>
    <row r="322" spans="1:79"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row>
    <row r="323" spans="1:79"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row>
    <row r="324" spans="1:79"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row>
    <row r="325" spans="1:79"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row>
    <row r="326" spans="1:79"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row>
    <row r="327" spans="1:79"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row>
    <row r="328" spans="1:79"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row>
    <row r="329" spans="1:79"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row>
    <row r="330" spans="1:79"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row>
    <row r="331" spans="1:79"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row>
    <row r="332" spans="1:79"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row>
    <row r="333" spans="1:79"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row>
    <row r="334" spans="1:79"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row>
    <row r="335" spans="1:79"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row>
    <row r="336" spans="1:79"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row>
    <row r="337" spans="1:79"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row>
    <row r="338" spans="1:79"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row>
    <row r="339" spans="1:79"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row>
    <row r="340" spans="1:79"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row>
    <row r="341" spans="1:79"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row>
    <row r="342" spans="1:79"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row>
    <row r="343" spans="1:79"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row>
    <row r="344" spans="1:79"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row>
    <row r="345" spans="1:79"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row>
    <row r="346" spans="1:79"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row>
    <row r="347" spans="1:79"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row>
    <row r="348" spans="1:79"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row>
    <row r="349" spans="1:79"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row>
    <row r="350" spans="1:79"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row>
    <row r="351" spans="1:79"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row>
    <row r="352" spans="1:79"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row>
    <row r="353" spans="1:79"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row>
    <row r="354" spans="1:79"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row>
    <row r="355" spans="1:79"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row>
    <row r="356" spans="1:79"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row>
    <row r="357" spans="1:79"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row>
    <row r="358" spans="1:79"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row>
    <row r="359" spans="1:79"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row>
    <row r="360" spans="1:79"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row>
    <row r="361" spans="1:79"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row>
    <row r="362" spans="1:79"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row>
    <row r="363" spans="1:79"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row>
    <row r="364" spans="1:79"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row>
    <row r="365" spans="1:79"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row>
    <row r="366" spans="1:79"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row>
    <row r="367" spans="1:79"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row>
    <row r="368" spans="1:79"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row>
    <row r="369" spans="1:79"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row>
    <row r="370" spans="1:79"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row>
    <row r="371" spans="1:79"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row>
    <row r="372" spans="1:79"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row>
    <row r="373" spans="1:79"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row>
    <row r="374" spans="1:79"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row>
    <row r="375" spans="1:79"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row>
    <row r="376" spans="1:79"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row>
    <row r="377" spans="1:79"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row>
    <row r="378" spans="1:79"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row>
    <row r="379" spans="1:79"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row>
    <row r="380" spans="1:79"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row>
    <row r="381" spans="1:79"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row>
    <row r="382" spans="1:79"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row>
    <row r="383" spans="1:79"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row>
    <row r="384" spans="1:79"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row>
    <row r="385" spans="1:79"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row>
    <row r="386" spans="1:79"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row>
    <row r="387" spans="1:79"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row>
    <row r="388" spans="1:79"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row>
    <row r="389" spans="1:79"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row>
    <row r="390" spans="1:79"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row>
    <row r="391" spans="1:79"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row>
    <row r="392" spans="1:79"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row>
    <row r="393" spans="1:79"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row>
    <row r="394" spans="1:79"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row>
    <row r="395" spans="1:79"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row>
    <row r="396" spans="1:79"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row>
    <row r="397" spans="1:79"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row>
    <row r="398" spans="1:79"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row>
    <row r="399" spans="1:79"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row>
    <row r="400" spans="1:79"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row>
    <row r="401" spans="1:79"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row>
    <row r="402" spans="1:79"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row>
    <row r="403" spans="1:79"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row>
    <row r="404" spans="1:79"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row>
    <row r="405" spans="1:79"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row>
    <row r="406" spans="1:79"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row>
    <row r="407" spans="1:79"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row>
    <row r="408" spans="1:79"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row>
    <row r="409" spans="1:79"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row>
    <row r="410" spans="1:79"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row>
    <row r="411" spans="1:79"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row>
    <row r="412" spans="1:79"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row>
    <row r="413" spans="1:79"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row>
    <row r="414" spans="1:79"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row>
    <row r="415" spans="1:79"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row>
    <row r="416" spans="1:79"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row>
    <row r="417" spans="1:79"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row>
    <row r="418" spans="1:79"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row>
    <row r="419" spans="1:79"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row>
    <row r="420" spans="1:79"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row>
    <row r="421" spans="1:79"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row>
    <row r="422" spans="1:79"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row>
    <row r="423" spans="1:79"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row>
    <row r="424" spans="1:79"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row>
    <row r="425" spans="1:79"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row>
    <row r="426" spans="1:79"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row>
    <row r="427" spans="1:79"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row>
    <row r="428" spans="1:79"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row>
    <row r="429" spans="1:79"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row>
    <row r="430" spans="1:79"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row>
    <row r="431" spans="1:79"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row>
    <row r="432" spans="1:79"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row>
    <row r="433" spans="1:79"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row>
    <row r="434" spans="1:79"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row>
    <row r="435" spans="1:79"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row>
    <row r="436" spans="1:79"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row>
    <row r="437" spans="1:79"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row>
    <row r="438" spans="1:79"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row>
    <row r="439" spans="1:79"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row>
    <row r="440" spans="1:79"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row>
    <row r="441" spans="1:79"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row>
    <row r="442" spans="1:79"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row>
    <row r="443" spans="1:79"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row>
    <row r="444" spans="1:79"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row>
    <row r="445" spans="1:79"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row>
    <row r="446" spans="1:79"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row>
    <row r="447" spans="1:79"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row>
    <row r="448" spans="1:79"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row>
    <row r="449" spans="1:79"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row>
    <row r="450" spans="1:79"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row>
    <row r="451" spans="1:79"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row>
    <row r="452" spans="1:79"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row>
    <row r="453" spans="1:79"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row>
    <row r="454" spans="1:79"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row>
    <row r="455" spans="1:79"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row>
    <row r="456" spans="1:79"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row>
    <row r="457" spans="1:79"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row>
    <row r="458" spans="1:79"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row>
    <row r="459" spans="1:79"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row>
    <row r="460" spans="1:79"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row>
    <row r="461" spans="1:79"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row>
    <row r="462" spans="1:79"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row>
    <row r="463" spans="1:79"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row>
    <row r="464" spans="1:79"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row>
    <row r="465" spans="1:79"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row>
    <row r="466" spans="1:79"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row>
    <row r="467" spans="1:79"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row>
    <row r="468" spans="1:79"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row>
    <row r="469" spans="1:79"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row>
    <row r="470" spans="1:79"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row>
    <row r="471" spans="1:79"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row>
    <row r="472" spans="1:79"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row>
    <row r="473" spans="1:79"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row>
    <row r="474" spans="1:79"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row>
    <row r="475" spans="1:79"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row>
    <row r="476" spans="1:79"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row>
    <row r="477" spans="1:79"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row>
    <row r="478" spans="1:79"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row>
    <row r="479" spans="1:79"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row>
    <row r="480" spans="1:79"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row>
    <row r="481" spans="1:79"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row>
    <row r="482" spans="1:79"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row>
    <row r="483" spans="1:79"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row>
    <row r="484" spans="1:79"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row>
    <row r="485" spans="1:79"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row>
    <row r="486" spans="1:79"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row>
    <row r="487" spans="1:79"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row>
    <row r="488" spans="1:79"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row>
    <row r="489" spans="1:79"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row>
    <row r="490" spans="1:79"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row>
    <row r="491" spans="1:79"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row>
    <row r="492" spans="1:79"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row>
    <row r="493" spans="1:79"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row>
    <row r="494" spans="1:79"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row>
    <row r="495" spans="1:79"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row>
    <row r="496" spans="1:79"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row>
    <row r="497" spans="1:79"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row>
    <row r="498" spans="1:79"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row>
    <row r="499" spans="1:79"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row>
    <row r="500" spans="1:79"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row>
    <row r="501" spans="1:79"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row>
    <row r="502" spans="1:79"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row>
    <row r="503" spans="1:79"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row>
    <row r="504" spans="1:79"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row>
    <row r="505" spans="1:79"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row>
    <row r="506" spans="1:79"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row>
    <row r="507" spans="1:79"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row>
    <row r="508" spans="1:79"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row>
    <row r="509" spans="1:79"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row>
    <row r="510" spans="1:79"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row>
    <row r="511" spans="1:79"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row>
    <row r="512" spans="1:79"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row>
    <row r="513" spans="1:79"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row>
    <row r="514" spans="1:79"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row>
    <row r="515" spans="1:79"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row>
    <row r="516" spans="1:79"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row>
    <row r="517" spans="1:79"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row>
    <row r="518" spans="1:79"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row>
    <row r="519" spans="1:79"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row>
    <row r="520" spans="1:79"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row>
    <row r="521" spans="1:79"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row>
    <row r="522" spans="1:79"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row>
    <row r="523" spans="1:79"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row>
    <row r="524" spans="1:79"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row>
    <row r="525" spans="1:79"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row>
    <row r="526" spans="1:79"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row>
    <row r="527" spans="1:79"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row>
    <row r="528" spans="1:79"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row>
    <row r="529" spans="1:79"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row>
    <row r="530" spans="1:79"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row>
    <row r="531" spans="1:79"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row>
    <row r="532" spans="1:79"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row>
    <row r="533" spans="1:79"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row>
    <row r="534" spans="1:79"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row>
    <row r="535" spans="1:79"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row>
    <row r="536" spans="1:79"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row>
    <row r="537" spans="1:79"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row>
    <row r="538" spans="1:79"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row>
    <row r="539" spans="1:79"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row>
    <row r="540" spans="1:79"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row>
    <row r="541" spans="1:79"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row>
    <row r="542" spans="1:79"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row>
    <row r="543" spans="1:79"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row>
    <row r="544" spans="1:79"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row>
    <row r="545" spans="1:79"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row>
    <row r="546" spans="1:79"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row>
    <row r="547" spans="1:79"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row>
    <row r="548" spans="1:79"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row>
    <row r="549" spans="1:79"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row>
    <row r="550" spans="1:79"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row>
    <row r="551" spans="1:79"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row>
    <row r="552" spans="1:79"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row>
    <row r="553" spans="1:79"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row>
    <row r="554" spans="1:79"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row>
    <row r="555" spans="1:79"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row>
    <row r="556" spans="1:79"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row>
    <row r="557" spans="1:79"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row>
    <row r="558" spans="1:79"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row>
    <row r="559" spans="1:79"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row>
    <row r="560" spans="1:79"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row>
    <row r="561" spans="1:79"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row>
    <row r="562" spans="1:79"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row>
    <row r="563" spans="1:79"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row>
    <row r="564" spans="1:79"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row>
    <row r="565" spans="1:79"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row>
    <row r="566" spans="1:79"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row>
    <row r="567" spans="1:79"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row>
    <row r="568" spans="1:79"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row>
    <row r="569" spans="1:79"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row>
    <row r="570" spans="1:79"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row>
    <row r="571" spans="1:79"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row>
    <row r="572" spans="1:79"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row>
    <row r="573" spans="1:79"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row>
    <row r="574" spans="1:79"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row>
    <row r="575" spans="1:79"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row>
    <row r="576" spans="1:79"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row>
    <row r="577" spans="1:79"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row>
    <row r="578" spans="1:79"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row>
    <row r="579" spans="1:79"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row>
    <row r="580" spans="1:79"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row>
    <row r="581" spans="1:79"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row>
    <row r="582" spans="1:79"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row>
    <row r="583" spans="1:79"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row>
    <row r="584" spans="1:79"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row>
    <row r="585" spans="1:79"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row>
    <row r="586" spans="1:79"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row>
    <row r="587" spans="1:79"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row>
    <row r="588" spans="1:79"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row>
    <row r="589" spans="1:79"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row>
    <row r="590" spans="1:79"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row>
    <row r="591" spans="1:79"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row>
    <row r="592" spans="1:79"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row>
    <row r="593" spans="1:79"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row>
    <row r="594" spans="1:79"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row>
    <row r="595" spans="1:79"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row>
    <row r="596" spans="1:79"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row>
    <row r="597" spans="1:79"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row>
    <row r="598" spans="1:79"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row>
    <row r="599" spans="1:79"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row>
    <row r="600" spans="1:79"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row>
    <row r="601" spans="1:79"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row>
    <row r="602" spans="1:79"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row>
    <row r="603" spans="1:79"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row>
    <row r="604" spans="1:79"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row>
    <row r="605" spans="1:79"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row>
    <row r="606" spans="1:79"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row>
    <row r="607" spans="1:79"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row>
    <row r="608" spans="1:79"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row>
    <row r="609" spans="1:79"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row>
    <row r="610" spans="1:79"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row>
    <row r="611" spans="1:79"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row>
    <row r="612" spans="1:79"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row>
    <row r="613" spans="1:79"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row>
    <row r="614" spans="1:79"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row>
    <row r="615" spans="1:79"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row>
    <row r="616" spans="1:79"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row>
    <row r="617" spans="1:79"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row>
    <row r="618" spans="1:79"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row>
    <row r="619" spans="1:79"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row>
    <row r="620" spans="1:79"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row>
    <row r="621" spans="1:79"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row>
    <row r="622" spans="1:79"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row>
    <row r="623" spans="1:79"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row>
    <row r="624" spans="1:79"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row>
    <row r="625" spans="1:79"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row>
    <row r="626" spans="1:79"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row>
    <row r="627" spans="1:79"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row>
    <row r="628" spans="1:79"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row>
    <row r="629" spans="1:79"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row>
    <row r="630" spans="1:79"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row>
    <row r="631" spans="1:79"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row>
    <row r="632" spans="1:79"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row>
    <row r="633" spans="1:79"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row>
    <row r="634" spans="1:79"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row>
    <row r="635" spans="1:79"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row>
    <row r="636" spans="1:79"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row>
    <row r="637" spans="1:79"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row>
    <row r="638" spans="1:79"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row>
    <row r="639" spans="1:79"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row>
    <row r="640" spans="1:79"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row>
    <row r="641" spans="1:79"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row>
    <row r="642" spans="1:79"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row>
    <row r="643" spans="1:79"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row>
    <row r="644" spans="1:79"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row>
    <row r="645" spans="1:79"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row>
    <row r="646" spans="1:79"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row>
    <row r="647" spans="1:79"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row>
    <row r="648" spans="1:79"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tabSelected="1" topLeftCell="A7" workbookViewId="0">
      <selection activeCell="C11" sqref="C11"/>
    </sheetView>
  </sheetViews>
  <sheetFormatPr defaultRowHeight="14.25" x14ac:dyDescent="0.2"/>
  <cols>
    <col min="1" max="1" width="17" customWidth="1"/>
    <col min="2" max="2" width="16.875" customWidth="1"/>
    <col min="3" max="3" width="35.5" customWidth="1"/>
    <col min="4" max="4" width="20.625" customWidth="1"/>
    <col min="5" max="5" width="22.75" customWidth="1"/>
    <col min="6" max="6" width="76.5" customWidth="1"/>
    <col min="7" max="7" width="33.5" customWidth="1"/>
  </cols>
  <sheetData>
    <row r="1" spans="1:6" x14ac:dyDescent="0.2">
      <c r="A1" s="1" t="s">
        <v>1</v>
      </c>
      <c r="B1" s="2" t="b">
        <f>TRUE</f>
        <v>1</v>
      </c>
      <c r="C1" s="2" t="b">
        <v>0</v>
      </c>
    </row>
    <row r="2" spans="1:6" x14ac:dyDescent="0.2">
      <c r="A2" s="1" t="s">
        <v>0</v>
      </c>
      <c r="B2" s="2"/>
      <c r="C2" s="2" t="s">
        <v>24</v>
      </c>
    </row>
    <row r="3" spans="1:6" x14ac:dyDescent="0.2">
      <c r="A3" s="1" t="s">
        <v>2</v>
      </c>
      <c r="B3" s="2">
        <v>9</v>
      </c>
      <c r="C3" s="2">
        <v>10</v>
      </c>
    </row>
    <row r="4" spans="1:6" x14ac:dyDescent="0.2">
      <c r="A4" s="1" t="s">
        <v>3</v>
      </c>
      <c r="B4" s="2">
        <v>11</v>
      </c>
      <c r="C4" s="2">
        <v>11</v>
      </c>
    </row>
    <row r="5" spans="1:6" x14ac:dyDescent="0.2">
      <c r="A5" s="1" t="s">
        <v>4</v>
      </c>
      <c r="B5" s="2" t="s">
        <v>5</v>
      </c>
      <c r="C5" s="2"/>
    </row>
    <row r="6" spans="1:6" x14ac:dyDescent="0.2">
      <c r="A6" s="3" t="s">
        <v>6</v>
      </c>
      <c r="B6" s="4"/>
      <c r="C6" s="2"/>
    </row>
    <row r="8" spans="1:6" x14ac:dyDescent="0.2">
      <c r="C8" t="s">
        <v>31</v>
      </c>
      <c r="D8" t="s">
        <v>301</v>
      </c>
      <c r="E8" t="s">
        <v>303</v>
      </c>
      <c r="F8" t="s">
        <v>305</v>
      </c>
    </row>
    <row r="9" spans="1:6" x14ac:dyDescent="0.2">
      <c r="A9" t="s">
        <v>25</v>
      </c>
      <c r="B9" t="s">
        <v>29</v>
      </c>
      <c r="C9" t="s">
        <v>30</v>
      </c>
      <c r="D9" t="s">
        <v>302</v>
      </c>
      <c r="E9" t="s">
        <v>304</v>
      </c>
    </row>
    <row r="10" spans="1:6" x14ac:dyDescent="0.2">
      <c r="A10" t="s">
        <v>25</v>
      </c>
      <c r="B10" t="s">
        <v>29</v>
      </c>
      <c r="C10" t="s">
        <v>30</v>
      </c>
      <c r="D10" t="s">
        <v>302</v>
      </c>
      <c r="E10" t="s">
        <v>304</v>
      </c>
    </row>
    <row r="11" spans="1:6" ht="28.5" x14ac:dyDescent="0.2">
      <c r="A11" s="7">
        <v>1</v>
      </c>
      <c r="B11" s="7" t="s">
        <v>333</v>
      </c>
      <c r="C11" s="6" t="s">
        <v>396</v>
      </c>
      <c r="D11" s="7" t="s">
        <v>334</v>
      </c>
      <c r="E11" s="7"/>
      <c r="F11" s="9" t="s">
        <v>306</v>
      </c>
    </row>
    <row r="12" spans="1:6" ht="99.75" x14ac:dyDescent="0.2">
      <c r="A12" s="7">
        <v>2</v>
      </c>
      <c r="B12" s="7" t="s">
        <v>335</v>
      </c>
      <c r="C12" s="6" t="s">
        <v>361</v>
      </c>
      <c r="D12" s="7" t="s">
        <v>336</v>
      </c>
      <c r="E12" s="7" t="s">
        <v>343</v>
      </c>
      <c r="F12" s="9" t="s">
        <v>307</v>
      </c>
    </row>
    <row r="13" spans="1:6" ht="142.5" x14ac:dyDescent="0.2">
      <c r="A13" s="7">
        <v>3</v>
      </c>
      <c r="B13" s="7" t="s">
        <v>76</v>
      </c>
      <c r="C13" s="6" t="s">
        <v>350</v>
      </c>
      <c r="D13" s="7" t="s">
        <v>358</v>
      </c>
      <c r="E13" s="7" t="s">
        <v>344</v>
      </c>
      <c r="F13" s="9" t="s">
        <v>332</v>
      </c>
    </row>
    <row r="14" spans="1:6" ht="99.75" x14ac:dyDescent="0.2">
      <c r="A14" s="7">
        <v>4</v>
      </c>
      <c r="B14" s="7" t="s">
        <v>77</v>
      </c>
      <c r="C14" s="6" t="s">
        <v>351</v>
      </c>
      <c r="D14" s="7" t="s">
        <v>352</v>
      </c>
      <c r="E14" s="7"/>
      <c r="F14" s="9" t="s">
        <v>308</v>
      </c>
    </row>
    <row r="15" spans="1:6" ht="114" x14ac:dyDescent="0.2">
      <c r="A15" s="7">
        <v>5</v>
      </c>
      <c r="B15" s="7" t="s">
        <v>365</v>
      </c>
      <c r="C15" s="6" t="s">
        <v>362</v>
      </c>
      <c r="D15" s="7" t="s">
        <v>353</v>
      </c>
      <c r="E15" s="7" t="s">
        <v>345</v>
      </c>
      <c r="F15" s="9" t="s">
        <v>309</v>
      </c>
    </row>
    <row r="16" spans="1:6" ht="142.5" x14ac:dyDescent="0.2">
      <c r="A16" s="7">
        <v>6</v>
      </c>
      <c r="B16" s="7" t="s">
        <v>78</v>
      </c>
      <c r="C16" s="6" t="s">
        <v>339</v>
      </c>
      <c r="D16" s="7" t="s">
        <v>359</v>
      </c>
      <c r="E16" s="7" t="s">
        <v>346</v>
      </c>
      <c r="F16" s="9" t="s">
        <v>310</v>
      </c>
    </row>
    <row r="17" spans="1:7" ht="213.75" x14ac:dyDescent="0.2">
      <c r="A17" s="7">
        <v>7</v>
      </c>
      <c r="B17" s="7" t="s">
        <v>366</v>
      </c>
      <c r="C17" s="6" t="s">
        <v>360</v>
      </c>
      <c r="D17" s="7" t="s">
        <v>354</v>
      </c>
      <c r="E17" s="7" t="s">
        <v>347</v>
      </c>
      <c r="F17" s="10" t="s">
        <v>338</v>
      </c>
      <c r="G17" s="8" t="s">
        <v>337</v>
      </c>
    </row>
    <row r="18" spans="1:7" ht="142.5" x14ac:dyDescent="0.2">
      <c r="A18" s="7">
        <v>8</v>
      </c>
      <c r="B18" s="7" t="s">
        <v>79</v>
      </c>
      <c r="C18" s="6" t="s">
        <v>340</v>
      </c>
      <c r="D18" s="7" t="s">
        <v>355</v>
      </c>
      <c r="E18" s="6" t="s">
        <v>349</v>
      </c>
      <c r="F18" s="9" t="s">
        <v>311</v>
      </c>
    </row>
    <row r="19" spans="1:7" ht="99.75" x14ac:dyDescent="0.2">
      <c r="A19" s="7">
        <v>9</v>
      </c>
      <c r="B19" s="7" t="s">
        <v>367</v>
      </c>
      <c r="C19" s="6" t="s">
        <v>341</v>
      </c>
      <c r="D19" s="7" t="s">
        <v>356</v>
      </c>
      <c r="E19" s="7"/>
      <c r="F19" s="9" t="s">
        <v>312</v>
      </c>
    </row>
    <row r="20" spans="1:7" ht="128.25" x14ac:dyDescent="0.2">
      <c r="A20" s="7">
        <v>10</v>
      </c>
      <c r="B20" s="7" t="s">
        <v>342</v>
      </c>
      <c r="C20" s="6" t="s">
        <v>362</v>
      </c>
      <c r="D20" s="7" t="s">
        <v>357</v>
      </c>
      <c r="E20" s="7" t="s">
        <v>348</v>
      </c>
      <c r="F20" s="9" t="s">
        <v>313</v>
      </c>
    </row>
    <row r="21" spans="1:7" ht="114" x14ac:dyDescent="0.2">
      <c r="A21" s="7">
        <v>11</v>
      </c>
      <c r="B21" s="7" t="s">
        <v>363</v>
      </c>
      <c r="C21" s="6" t="s">
        <v>75</v>
      </c>
      <c r="D21" s="7" t="s">
        <v>364</v>
      </c>
      <c r="E21" s="7"/>
      <c r="F21" s="9" t="s">
        <v>314</v>
      </c>
    </row>
    <row r="22" spans="1:7" ht="156.75" x14ac:dyDescent="0.2">
      <c r="A22" s="7">
        <v>12</v>
      </c>
      <c r="B22" s="7" t="s">
        <v>80</v>
      </c>
      <c r="C22" s="6" t="s">
        <v>75</v>
      </c>
      <c r="D22" s="7" t="s">
        <v>368</v>
      </c>
      <c r="E22" s="7"/>
      <c r="F22" s="9" t="s">
        <v>315</v>
      </c>
    </row>
    <row r="23" spans="1:7" ht="99.75" x14ac:dyDescent="0.2">
      <c r="A23" s="7">
        <v>13</v>
      </c>
      <c r="B23" s="7" t="s">
        <v>81</v>
      </c>
      <c r="C23" s="6" t="s">
        <v>75</v>
      </c>
      <c r="D23" s="7" t="s">
        <v>369</v>
      </c>
      <c r="E23" s="7"/>
      <c r="F23" s="9" t="s">
        <v>316</v>
      </c>
    </row>
    <row r="24" spans="1:7" ht="128.25" x14ac:dyDescent="0.2">
      <c r="A24" s="7">
        <v>14</v>
      </c>
      <c r="B24" s="7" t="s">
        <v>83</v>
      </c>
      <c r="C24" s="6" t="s">
        <v>82</v>
      </c>
      <c r="D24" s="7" t="s">
        <v>370</v>
      </c>
      <c r="E24" s="7"/>
      <c r="F24" s="9" t="s">
        <v>317</v>
      </c>
    </row>
    <row r="25" spans="1:7" ht="99.75" x14ac:dyDescent="0.2">
      <c r="A25" s="7">
        <v>15</v>
      </c>
      <c r="B25" s="7" t="s">
        <v>278</v>
      </c>
      <c r="C25" s="6" t="s">
        <v>82</v>
      </c>
      <c r="D25" s="7" t="s">
        <v>371</v>
      </c>
      <c r="E25" s="7"/>
      <c r="F25" s="9" t="s">
        <v>318</v>
      </c>
    </row>
    <row r="26" spans="1:7" ht="142.5" x14ac:dyDescent="0.2">
      <c r="A26" s="7">
        <v>16</v>
      </c>
      <c r="B26" s="7" t="s">
        <v>373</v>
      </c>
      <c r="C26" s="6" t="s">
        <v>82</v>
      </c>
      <c r="D26" s="7" t="s">
        <v>372</v>
      </c>
      <c r="E26" s="7"/>
      <c r="F26" s="9" t="s">
        <v>319</v>
      </c>
    </row>
    <row r="27" spans="1:7" ht="128.25" x14ac:dyDescent="0.2">
      <c r="A27" s="7">
        <v>17</v>
      </c>
      <c r="B27" s="7" t="s">
        <v>374</v>
      </c>
      <c r="C27" s="6" t="s">
        <v>82</v>
      </c>
      <c r="D27" s="11" t="s">
        <v>375</v>
      </c>
      <c r="E27" s="7"/>
      <c r="F27" s="9" t="s">
        <v>320</v>
      </c>
    </row>
    <row r="28" spans="1:7" ht="99.75" x14ac:dyDescent="0.2">
      <c r="A28" s="7">
        <v>18</v>
      </c>
      <c r="B28" s="7" t="s">
        <v>84</v>
      </c>
      <c r="C28" s="6" t="s">
        <v>82</v>
      </c>
      <c r="D28" s="7" t="s">
        <v>376</v>
      </c>
      <c r="E28" s="6" t="s">
        <v>395</v>
      </c>
      <c r="F28" s="9" t="s">
        <v>321</v>
      </c>
    </row>
    <row r="29" spans="1:7" ht="128.25" x14ac:dyDescent="0.2">
      <c r="A29" s="7">
        <v>19</v>
      </c>
      <c r="B29" s="7" t="s">
        <v>377</v>
      </c>
      <c r="C29" s="6" t="s">
        <v>82</v>
      </c>
      <c r="D29" s="7" t="s">
        <v>378</v>
      </c>
      <c r="E29" s="7"/>
      <c r="F29" s="9" t="s">
        <v>322</v>
      </c>
    </row>
    <row r="30" spans="1:7" ht="99.75" x14ac:dyDescent="0.2">
      <c r="A30" s="7">
        <v>20</v>
      </c>
      <c r="B30" s="7" t="s">
        <v>379</v>
      </c>
      <c r="C30" s="6" t="s">
        <v>82</v>
      </c>
      <c r="D30" s="7" t="s">
        <v>380</v>
      </c>
      <c r="E30" s="7"/>
      <c r="F30" s="9" t="s">
        <v>323</v>
      </c>
    </row>
    <row r="31" spans="1:7" ht="71.25" x14ac:dyDescent="0.2">
      <c r="A31" s="7">
        <v>21</v>
      </c>
      <c r="B31" s="7" t="s">
        <v>381</v>
      </c>
      <c r="C31" s="6" t="s">
        <v>82</v>
      </c>
      <c r="D31" s="7" t="s">
        <v>382</v>
      </c>
      <c r="E31" s="7"/>
      <c r="F31" s="9" t="s">
        <v>324</v>
      </c>
    </row>
    <row r="32" spans="1:7" ht="114" x14ac:dyDescent="0.2">
      <c r="A32" s="7">
        <v>22</v>
      </c>
      <c r="B32" s="7" t="s">
        <v>85</v>
      </c>
      <c r="C32" s="6" t="s">
        <v>82</v>
      </c>
      <c r="D32" s="7" t="s">
        <v>383</v>
      </c>
      <c r="E32" s="7"/>
      <c r="F32" s="9" t="s">
        <v>325</v>
      </c>
    </row>
    <row r="33" spans="1:6" ht="114" x14ac:dyDescent="0.2">
      <c r="A33" s="7">
        <v>23</v>
      </c>
      <c r="B33" s="7" t="s">
        <v>86</v>
      </c>
      <c r="C33" s="6" t="s">
        <v>82</v>
      </c>
      <c r="D33" s="7" t="s">
        <v>384</v>
      </c>
      <c r="E33" s="7"/>
      <c r="F33" s="9" t="s">
        <v>326</v>
      </c>
    </row>
    <row r="34" spans="1:6" ht="142.5" x14ac:dyDescent="0.2">
      <c r="A34" s="7">
        <v>24</v>
      </c>
      <c r="B34" s="7" t="s">
        <v>385</v>
      </c>
      <c r="C34" s="6" t="s">
        <v>82</v>
      </c>
      <c r="D34" s="7" t="s">
        <v>386</v>
      </c>
      <c r="E34" s="7"/>
      <c r="F34" s="9" t="s">
        <v>327</v>
      </c>
    </row>
    <row r="35" spans="1:6" ht="128.25" x14ac:dyDescent="0.2">
      <c r="A35" s="7">
        <v>25</v>
      </c>
      <c r="B35" s="7" t="s">
        <v>387</v>
      </c>
      <c r="C35" s="6" t="s">
        <v>82</v>
      </c>
      <c r="D35" s="7" t="s">
        <v>388</v>
      </c>
      <c r="E35" s="7"/>
      <c r="F35" s="9" t="s">
        <v>328</v>
      </c>
    </row>
    <row r="36" spans="1:6" ht="99.75" x14ac:dyDescent="0.2">
      <c r="A36" s="7">
        <v>26</v>
      </c>
      <c r="B36" s="7" t="s">
        <v>390</v>
      </c>
      <c r="C36" s="6" t="s">
        <v>82</v>
      </c>
      <c r="D36" s="7" t="s">
        <v>389</v>
      </c>
      <c r="E36" s="7"/>
      <c r="F36" s="9" t="s">
        <v>329</v>
      </c>
    </row>
    <row r="37" spans="1:6" ht="71.25" x14ac:dyDescent="0.2">
      <c r="A37" s="7">
        <v>27</v>
      </c>
      <c r="B37" s="7" t="s">
        <v>391</v>
      </c>
      <c r="C37" s="6" t="s">
        <v>82</v>
      </c>
      <c r="D37" s="7" t="s">
        <v>392</v>
      </c>
      <c r="E37" s="7"/>
      <c r="F37" s="9" t="s">
        <v>330</v>
      </c>
    </row>
    <row r="38" spans="1:6" ht="99.75" x14ac:dyDescent="0.2">
      <c r="A38" s="7">
        <v>28</v>
      </c>
      <c r="B38" s="7" t="s">
        <v>393</v>
      </c>
      <c r="C38" s="6" t="s">
        <v>82</v>
      </c>
      <c r="D38" s="7" t="s">
        <v>394</v>
      </c>
      <c r="E38" s="7"/>
      <c r="F38" s="10" t="s">
        <v>331</v>
      </c>
    </row>
    <row r="39" spans="1:6" x14ac:dyDescent="0.2">
      <c r="F39" s="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英雄</vt:lpstr>
      <vt:lpstr>羁绊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2023-09-21T16:54:39Z</dcterms:modified>
</cp:coreProperties>
</file>