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rogramming\C#\Projects\ExcelController\"/>
    </mc:Choice>
  </mc:AlternateContent>
  <bookViews>
    <workbookView xWindow="0" yWindow="0" windowWidth="18870" windowHeight="9900"/>
  </bookViews>
  <sheets>
    <sheet name="template" sheetId="36" r:id="rId1"/>
  </sheets>
  <calcPr calcId="162913"/>
</workbook>
</file>

<file path=xl/calcChain.xml><?xml version="1.0" encoding="utf-8"?>
<calcChain xmlns="http://schemas.openxmlformats.org/spreadsheetml/2006/main">
  <c r="J34" i="36" l="1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I36" i="36"/>
  <c r="H36" i="36"/>
  <c r="G36" i="36"/>
  <c r="D36" i="36"/>
  <c r="C36" i="36"/>
  <c r="B36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38" i="36" l="1"/>
  <c r="E39" i="36" s="1"/>
  <c r="G38" i="36"/>
  <c r="G39" i="36" s="1"/>
  <c r="C38" i="36"/>
  <c r="C39" i="36" s="1"/>
  <c r="E41" i="36" l="1"/>
</calcChain>
</file>

<file path=xl/sharedStrings.xml><?xml version="1.0" encoding="utf-8"?>
<sst xmlns="http://schemas.openxmlformats.org/spreadsheetml/2006/main" count="20" uniqueCount="17">
  <si>
    <t>Phase A</t>
  </si>
  <si>
    <t>Phase B</t>
  </si>
  <si>
    <t>Phase C</t>
  </si>
  <si>
    <t>Panel #</t>
  </si>
  <si>
    <t>Site</t>
  </si>
  <si>
    <t>Date</t>
  </si>
  <si>
    <t xml:space="preserve"> </t>
  </si>
  <si>
    <t>(A) Total</t>
  </si>
  <si>
    <t>Panel Rating</t>
  </si>
  <si>
    <t>Breaker Rating</t>
  </si>
  <si>
    <t>(%) Capacity</t>
  </si>
  <si>
    <t xml:space="preserve">Remote Power Panel Audit Form </t>
  </si>
  <si>
    <t>Position #</t>
  </si>
  <si>
    <t>(A) Panel Load</t>
  </si>
  <si>
    <t>UPS 1</t>
  </si>
  <si>
    <t>SiteName</t>
  </si>
  <si>
    <t>Logo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</si>
</sst>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Border="1" applyAlignment="1"/>
    <xf numFmtId="0" fontId="1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/>
    <xf numFmtId="2" fontId="0" fillId="7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41"/>
  <sheetViews>
    <sheetView showGridLines="0" tabSelected="1" workbookViewId="0">
      <selection activeCell="E10" sqref="E10"/>
    </sheetView>
  </sheetViews>
  <sheetFormatPr defaultRowHeight="15" x14ac:dyDescent="0.25"/>
  <cols>
    <col min="1" max="1" width="12.140625" customWidth="1"/>
  </cols>
  <sheetData>
    <row r="1" spans="1:10" x14ac:dyDescent="0.25">
      <c r="D1" s="16" t="s">
        <v>16</v>
      </c>
      <c r="E1" s="16"/>
      <c r="F1" s="16"/>
      <c r="G1" s="16"/>
    </row>
    <row r="2" spans="1:10" x14ac:dyDescent="0.25">
      <c r="A2" s="4"/>
      <c r="B2" s="4"/>
      <c r="C2" s="4"/>
      <c r="D2" s="16"/>
      <c r="E2" s="16"/>
      <c r="F2" s="16"/>
      <c r="G2" s="16"/>
      <c r="H2" s="4"/>
      <c r="I2" s="4"/>
    </row>
    <row r="3" spans="1:10" x14ac:dyDescent="0.25">
      <c r="A3" s="4"/>
      <c r="B3" s="4"/>
      <c r="C3" s="4"/>
      <c r="D3" s="16"/>
      <c r="E3" s="16"/>
      <c r="F3" s="16"/>
      <c r="G3" s="16"/>
      <c r="H3" s="4"/>
      <c r="I3" s="4"/>
    </row>
    <row r="4" spans="1:10" x14ac:dyDescent="0.25">
      <c r="A4" s="4"/>
      <c r="B4" s="4"/>
      <c r="C4" s="4"/>
      <c r="D4" s="16"/>
      <c r="E4" s="16"/>
      <c r="F4" s="16"/>
      <c r="G4" s="16"/>
      <c r="H4" s="4"/>
      <c r="I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</row>
    <row r="6" spans="1:10" x14ac:dyDescent="0.25">
      <c r="B6" s="4"/>
      <c r="C6" s="4"/>
      <c r="D6" s="17" t="s">
        <v>11</v>
      </c>
      <c r="E6" s="17"/>
      <c r="F6" s="17"/>
      <c r="G6" s="17"/>
    </row>
    <row r="7" spans="1:10" x14ac:dyDescent="0.25">
      <c r="B7" s="4"/>
      <c r="C7" s="4"/>
      <c r="D7" s="15"/>
      <c r="E7" s="15"/>
      <c r="F7" s="15"/>
      <c r="G7" s="15"/>
    </row>
    <row r="8" spans="1:10" x14ac:dyDescent="0.25">
      <c r="A8" s="5"/>
      <c r="B8" s="14" t="s">
        <v>4</v>
      </c>
      <c r="C8" s="18" t="s">
        <v>15</v>
      </c>
      <c r="D8" s="18"/>
      <c r="F8" s="4" t="s">
        <v>6</v>
      </c>
      <c r="G8" s="19" t="s">
        <v>8</v>
      </c>
      <c r="H8" s="19"/>
      <c r="I8" s="9">
        <v>125</v>
      </c>
    </row>
    <row r="9" spans="1:10" x14ac:dyDescent="0.25">
      <c r="B9" s="14" t="s">
        <v>3</v>
      </c>
      <c r="C9" s="20" t="s">
        <v>14</v>
      </c>
      <c r="D9" s="20"/>
      <c r="F9" s="4"/>
      <c r="G9" s="19" t="s">
        <v>9</v>
      </c>
      <c r="H9" s="19"/>
      <c r="I9" s="9">
        <v>125</v>
      </c>
    </row>
    <row r="10" spans="1:10" x14ac:dyDescent="0.25">
      <c r="A10" s="5"/>
      <c r="B10" s="14" t="s">
        <v>5</v>
      </c>
      <c r="C10" s="21">
        <v>42005</v>
      </c>
      <c r="D10" s="21"/>
      <c r="F10" s="4"/>
      <c r="G10" s="19"/>
      <c r="H10" s="19"/>
      <c r="I10" s="6"/>
    </row>
    <row r="11" spans="1:10" x14ac:dyDescent="0.25">
      <c r="B11" s="14"/>
      <c r="C11" s="22"/>
      <c r="D11" s="22"/>
      <c r="F11" s="4"/>
      <c r="G11" s="23"/>
      <c r="H11" s="23"/>
      <c r="I11" s="6"/>
    </row>
    <row r="13" spans="1:10" x14ac:dyDescent="0.25">
      <c r="A13" t="s">
        <v>12</v>
      </c>
      <c r="B13" s="1" t="s">
        <v>0</v>
      </c>
      <c r="C13" s="2" t="s">
        <v>1</v>
      </c>
      <c r="D13" s="3" t="s">
        <v>2</v>
      </c>
      <c r="G13" s="1" t="s">
        <v>0</v>
      </c>
      <c r="H13" s="2" t="s">
        <v>1</v>
      </c>
      <c r="I13" s="3" t="s">
        <v>2</v>
      </c>
    </row>
    <row r="14" spans="1:10" x14ac:dyDescent="0.25">
      <c r="A14">
        <v>1</v>
      </c>
      <c r="B14" s="10">
        <v>0</v>
      </c>
      <c r="C14" s="11"/>
      <c r="D14" s="11"/>
      <c r="E14" s="13">
        <f>B14/20</f>
        <v>0</v>
      </c>
      <c r="F14">
        <v>2</v>
      </c>
      <c r="G14" s="10">
        <v>0</v>
      </c>
      <c r="H14" s="11"/>
      <c r="I14" s="11"/>
      <c r="J14" s="13">
        <f>G14/20</f>
        <v>0</v>
      </c>
    </row>
    <row r="15" spans="1:10" x14ac:dyDescent="0.25">
      <c r="A15">
        <v>3</v>
      </c>
      <c r="B15" s="11"/>
      <c r="C15" s="10">
        <v>0</v>
      </c>
      <c r="D15" s="11"/>
      <c r="E15" s="13">
        <f>C15/20</f>
        <v>0</v>
      </c>
      <c r="F15">
        <v>4</v>
      </c>
      <c r="G15" s="11"/>
      <c r="H15" s="10">
        <v>0</v>
      </c>
      <c r="I15" s="11"/>
      <c r="J15" s="13">
        <f>H15/20</f>
        <v>0</v>
      </c>
    </row>
    <row r="16" spans="1:10" x14ac:dyDescent="0.25">
      <c r="A16">
        <v>5</v>
      </c>
      <c r="B16" s="11"/>
      <c r="C16" s="11"/>
      <c r="D16" s="10">
        <v>0</v>
      </c>
      <c r="E16" s="13">
        <f>D16/20</f>
        <v>0</v>
      </c>
      <c r="F16">
        <v>6</v>
      </c>
      <c r="G16" s="11"/>
      <c r="H16" s="11"/>
      <c r="I16" s="10">
        <v>0</v>
      </c>
      <c r="J16" s="13">
        <f>I16/20</f>
        <v>0</v>
      </c>
    </row>
    <row r="17" spans="1:10" x14ac:dyDescent="0.25">
      <c r="A17">
        <v>7</v>
      </c>
      <c r="B17" s="10">
        <v>0</v>
      </c>
      <c r="C17" s="11"/>
      <c r="D17" s="11"/>
      <c r="E17" s="13">
        <f>B17/20</f>
        <v>0</v>
      </c>
      <c r="F17">
        <v>8</v>
      </c>
      <c r="G17" s="10">
        <v>0</v>
      </c>
      <c r="H17" s="11"/>
      <c r="I17" s="11"/>
      <c r="J17" s="13">
        <f>G17/20</f>
        <v>0</v>
      </c>
    </row>
    <row r="18" spans="1:10" x14ac:dyDescent="0.25">
      <c r="A18">
        <v>9</v>
      </c>
      <c r="B18" s="11"/>
      <c r="C18" s="10">
        <v>0</v>
      </c>
      <c r="D18" s="11"/>
      <c r="E18" s="13">
        <f>C18/20</f>
        <v>0</v>
      </c>
      <c r="F18">
        <v>10</v>
      </c>
      <c r="G18" s="11"/>
      <c r="H18" s="10">
        <v>0</v>
      </c>
      <c r="I18" s="11"/>
      <c r="J18" s="13">
        <f>H18/20</f>
        <v>0</v>
      </c>
    </row>
    <row r="19" spans="1:10" x14ac:dyDescent="0.25">
      <c r="A19">
        <v>11</v>
      </c>
      <c r="B19" s="11"/>
      <c r="C19" s="11"/>
      <c r="D19" s="10">
        <v>0</v>
      </c>
      <c r="E19" s="13">
        <f>D19/20</f>
        <v>0</v>
      </c>
      <c r="F19">
        <v>12</v>
      </c>
      <c r="G19" s="11"/>
      <c r="H19" s="11"/>
      <c r="I19" s="10">
        <v>0</v>
      </c>
      <c r="J19" s="13">
        <f>I19/20</f>
        <v>0</v>
      </c>
    </row>
    <row r="20" spans="1:10" x14ac:dyDescent="0.25">
      <c r="A20">
        <v>13</v>
      </c>
      <c r="B20" s="10">
        <v>0</v>
      </c>
      <c r="C20" s="11"/>
      <c r="D20" s="11"/>
      <c r="E20" s="13">
        <f>B20/20</f>
        <v>0</v>
      </c>
      <c r="F20">
        <v>14</v>
      </c>
      <c r="G20" s="10">
        <v>0</v>
      </c>
      <c r="H20" s="11"/>
      <c r="I20" s="11"/>
      <c r="J20" s="13">
        <f>G20/20</f>
        <v>0</v>
      </c>
    </row>
    <row r="21" spans="1:10" x14ac:dyDescent="0.25">
      <c r="A21">
        <v>15</v>
      </c>
      <c r="B21" s="11"/>
      <c r="C21" s="10">
        <v>0</v>
      </c>
      <c r="D21" s="11"/>
      <c r="E21" s="13">
        <f>C21/20</f>
        <v>0</v>
      </c>
      <c r="F21">
        <v>16</v>
      </c>
      <c r="G21" s="11"/>
      <c r="H21" s="10">
        <v>0</v>
      </c>
      <c r="I21" s="11"/>
      <c r="J21" s="13">
        <f>H21/20</f>
        <v>0</v>
      </c>
    </row>
    <row r="22" spans="1:10" x14ac:dyDescent="0.25">
      <c r="A22">
        <v>17</v>
      </c>
      <c r="B22" s="11"/>
      <c r="C22" s="11"/>
      <c r="D22" s="10">
        <v>0</v>
      </c>
      <c r="E22" s="13">
        <f>D22/20</f>
        <v>0</v>
      </c>
      <c r="F22">
        <v>18</v>
      </c>
      <c r="G22" s="11"/>
      <c r="H22" s="11"/>
      <c r="I22" s="10">
        <v>0</v>
      </c>
      <c r="J22" s="13">
        <f>I22/20</f>
        <v>0</v>
      </c>
    </row>
    <row r="23" spans="1:10" x14ac:dyDescent="0.25">
      <c r="A23">
        <v>19</v>
      </c>
      <c r="B23" s="10">
        <v>0</v>
      </c>
      <c r="C23" s="11"/>
      <c r="D23" s="11"/>
      <c r="E23" s="13">
        <f>B23/20</f>
        <v>0</v>
      </c>
      <c r="F23">
        <v>20</v>
      </c>
      <c r="G23" s="10">
        <v>0</v>
      </c>
      <c r="H23" s="11"/>
      <c r="I23" s="11"/>
      <c r="J23" s="13">
        <f>G23/20</f>
        <v>0</v>
      </c>
    </row>
    <row r="24" spans="1:10" x14ac:dyDescent="0.25">
      <c r="A24">
        <v>21</v>
      </c>
      <c r="B24" s="11"/>
      <c r="C24" s="10">
        <v>0</v>
      </c>
      <c r="D24" s="11"/>
      <c r="E24" s="13">
        <f>C24/20</f>
        <v>0</v>
      </c>
      <c r="F24">
        <v>22</v>
      </c>
      <c r="G24" s="11"/>
      <c r="H24" s="10">
        <v>0</v>
      </c>
      <c r="I24" s="11"/>
      <c r="J24" s="13">
        <f>H24/20</f>
        <v>0</v>
      </c>
    </row>
    <row r="25" spans="1:10" x14ac:dyDescent="0.25">
      <c r="A25">
        <v>23</v>
      </c>
      <c r="B25" s="11"/>
      <c r="C25" s="11"/>
      <c r="D25" s="10">
        <v>0</v>
      </c>
      <c r="E25" s="13">
        <f>D25/20</f>
        <v>0</v>
      </c>
      <c r="F25">
        <v>24</v>
      </c>
      <c r="G25" s="11"/>
      <c r="H25" s="11"/>
      <c r="I25" s="10">
        <v>0</v>
      </c>
      <c r="J25" s="13">
        <f>I25/20</f>
        <v>0</v>
      </c>
    </row>
    <row r="26" spans="1:10" x14ac:dyDescent="0.25">
      <c r="A26">
        <v>25</v>
      </c>
      <c r="B26" s="10">
        <v>0</v>
      </c>
      <c r="C26" s="11"/>
      <c r="D26" s="11"/>
      <c r="E26" s="13">
        <f>B26/20</f>
        <v>0</v>
      </c>
      <c r="F26">
        <v>26</v>
      </c>
      <c r="G26" s="10">
        <v>0</v>
      </c>
      <c r="H26" s="11"/>
      <c r="I26" s="11"/>
      <c r="J26" s="13">
        <f>G26/20</f>
        <v>0</v>
      </c>
    </row>
    <row r="27" spans="1:10" x14ac:dyDescent="0.25">
      <c r="A27">
        <v>27</v>
      </c>
      <c r="B27" s="11"/>
      <c r="C27" s="10">
        <v>0</v>
      </c>
      <c r="D27" s="11"/>
      <c r="E27" s="13">
        <f>C27/20</f>
        <v>0</v>
      </c>
      <c r="F27">
        <v>28</v>
      </c>
      <c r="G27" s="11"/>
      <c r="H27" s="10">
        <v>0</v>
      </c>
      <c r="I27" s="11"/>
      <c r="J27" s="13">
        <f>H27/20</f>
        <v>0</v>
      </c>
    </row>
    <row r="28" spans="1:10" x14ac:dyDescent="0.25">
      <c r="A28">
        <v>29</v>
      </c>
      <c r="B28" s="11"/>
      <c r="C28" s="11"/>
      <c r="D28" s="10">
        <v>0</v>
      </c>
      <c r="E28" s="13">
        <f>D28/20</f>
        <v>0</v>
      </c>
      <c r="F28">
        <v>30</v>
      </c>
      <c r="G28" s="11"/>
      <c r="H28" s="11"/>
      <c r="I28" s="10">
        <v>0</v>
      </c>
      <c r="J28" s="13">
        <f>I28/20</f>
        <v>0</v>
      </c>
    </row>
    <row r="29" spans="1:10" x14ac:dyDescent="0.25">
      <c r="A29">
        <v>31</v>
      </c>
      <c r="B29" s="10">
        <v>0</v>
      </c>
      <c r="C29" s="11"/>
      <c r="D29" s="11"/>
      <c r="E29" s="13">
        <f>B29/20</f>
        <v>0</v>
      </c>
      <c r="F29">
        <v>32</v>
      </c>
      <c r="G29" s="10">
        <v>0</v>
      </c>
      <c r="H29" s="11"/>
      <c r="I29" s="11"/>
      <c r="J29" s="13">
        <f>G29/20</f>
        <v>0</v>
      </c>
    </row>
    <row r="30" spans="1:10" x14ac:dyDescent="0.25">
      <c r="A30">
        <v>33</v>
      </c>
      <c r="B30" s="11"/>
      <c r="C30" s="10">
        <v>0</v>
      </c>
      <c r="D30" s="11"/>
      <c r="E30" s="13">
        <f>C30/20</f>
        <v>0</v>
      </c>
      <c r="F30">
        <v>34</v>
      </c>
      <c r="G30" s="11"/>
      <c r="H30" s="10">
        <v>0</v>
      </c>
      <c r="I30" s="11"/>
      <c r="J30" s="13">
        <f>H30/20</f>
        <v>0</v>
      </c>
    </row>
    <row r="31" spans="1:10" x14ac:dyDescent="0.25">
      <c r="A31">
        <v>35</v>
      </c>
      <c r="B31" s="11"/>
      <c r="C31" s="11"/>
      <c r="D31" s="10">
        <v>0</v>
      </c>
      <c r="E31" s="13">
        <f>D31/20</f>
        <v>0</v>
      </c>
      <c r="F31">
        <v>36</v>
      </c>
      <c r="G31" s="11"/>
      <c r="H31" s="11"/>
      <c r="I31" s="10">
        <v>0</v>
      </c>
      <c r="J31" s="13">
        <f>I31/20</f>
        <v>0</v>
      </c>
    </row>
    <row r="32" spans="1:10" x14ac:dyDescent="0.25">
      <c r="A32">
        <v>37</v>
      </c>
      <c r="B32" s="10">
        <v>0</v>
      </c>
      <c r="C32" s="11"/>
      <c r="D32" s="11"/>
      <c r="E32" s="13">
        <f>B32/20</f>
        <v>0</v>
      </c>
      <c r="F32">
        <v>38</v>
      </c>
      <c r="G32" s="10">
        <v>0</v>
      </c>
      <c r="H32" s="11"/>
      <c r="I32" s="11"/>
      <c r="J32" s="13">
        <f>G32/20</f>
        <v>0</v>
      </c>
    </row>
    <row r="33" spans="1:10" x14ac:dyDescent="0.25">
      <c r="A33">
        <v>39</v>
      </c>
      <c r="B33" s="11"/>
      <c r="C33" s="10">
        <v>0</v>
      </c>
      <c r="D33" s="11"/>
      <c r="E33" s="13">
        <f>C33/20</f>
        <v>0</v>
      </c>
      <c r="F33">
        <v>40</v>
      </c>
      <c r="G33" s="11"/>
      <c r="H33" s="10">
        <v>0</v>
      </c>
      <c r="I33" s="11"/>
      <c r="J33" s="13">
        <f>H33/20</f>
        <v>0</v>
      </c>
    </row>
    <row r="34" spans="1:10" x14ac:dyDescent="0.25">
      <c r="A34">
        <v>41</v>
      </c>
      <c r="B34" s="11"/>
      <c r="C34" s="11"/>
      <c r="D34" s="10">
        <v>0</v>
      </c>
      <c r="E34" s="13">
        <f>D34/20</f>
        <v>0</v>
      </c>
      <c r="F34">
        <v>42</v>
      </c>
      <c r="G34" s="11"/>
      <c r="H34" s="11"/>
      <c r="I34" s="10">
        <v>0</v>
      </c>
      <c r="J34" s="13">
        <f>I34/20</f>
        <v>0</v>
      </c>
    </row>
    <row r="35" spans="1:10" x14ac:dyDescent="0.25">
      <c r="B35" s="12"/>
      <c r="C35" s="12"/>
      <c r="D35" s="12"/>
      <c r="G35" s="12"/>
      <c r="H35" s="12"/>
      <c r="I35" s="12"/>
    </row>
    <row r="36" spans="1:10" x14ac:dyDescent="0.25">
      <c r="B36" s="11">
        <f>SUM(B14:B34)</f>
        <v>0</v>
      </c>
      <c r="C36" s="11">
        <f>SUM(C14:C34)</f>
        <v>0</v>
      </c>
      <c r="D36" s="11">
        <f>SUM(D14:D34)</f>
        <v>0</v>
      </c>
      <c r="G36" s="11">
        <f>SUM(G14:G34)</f>
        <v>0</v>
      </c>
      <c r="H36" s="11">
        <f>SUM(H14:H34)</f>
        <v>0</v>
      </c>
      <c r="I36" s="11">
        <f>SUM(I14:I34)</f>
        <v>0</v>
      </c>
    </row>
    <row r="38" spans="1:10" x14ac:dyDescent="0.25">
      <c r="A38" s="7" t="s">
        <v>7</v>
      </c>
      <c r="C38" s="24">
        <f>B36+G36</f>
        <v>0</v>
      </c>
      <c r="D38" s="24"/>
      <c r="E38" s="25">
        <f>C36+H36</f>
        <v>0</v>
      </c>
      <c r="F38" s="25"/>
      <c r="G38" s="26">
        <f>D36+I36</f>
        <v>0</v>
      </c>
      <c r="H38" s="26"/>
    </row>
    <row r="39" spans="1:10" x14ac:dyDescent="0.25">
      <c r="A39" s="7" t="s">
        <v>10</v>
      </c>
      <c r="B39" s="8"/>
      <c r="C39" s="28">
        <f>C38/I9</f>
        <v>0</v>
      </c>
      <c r="D39" s="28"/>
      <c r="E39" s="29">
        <f>E38/I9</f>
        <v>0</v>
      </c>
      <c r="F39" s="29"/>
      <c r="G39" s="30">
        <f>G38/I9</f>
        <v>0</v>
      </c>
      <c r="H39" s="30"/>
    </row>
    <row r="40" spans="1:10" x14ac:dyDescent="0.25">
      <c r="B40" s="8"/>
      <c r="C40" s="16"/>
      <c r="D40" s="16"/>
      <c r="E40" s="16"/>
      <c r="F40" s="16"/>
      <c r="G40" s="16"/>
      <c r="H40" s="16"/>
    </row>
    <row r="41" spans="1:10" x14ac:dyDescent="0.25">
      <c r="A41" s="7" t="s">
        <v>13</v>
      </c>
      <c r="E41" s="27">
        <f>C38+E38+G38</f>
        <v>0</v>
      </c>
      <c r="F41" s="27"/>
    </row>
  </sheetData>
  <mergeCells count="20">
    <mergeCell ref="E41:F41"/>
    <mergeCell ref="C39:D39"/>
    <mergeCell ref="E39:F39"/>
    <mergeCell ref="G39:H39"/>
    <mergeCell ref="C40:D40"/>
    <mergeCell ref="E40:F40"/>
    <mergeCell ref="G40:H40"/>
    <mergeCell ref="C10:D10"/>
    <mergeCell ref="G10:H10"/>
    <mergeCell ref="C11:D11"/>
    <mergeCell ref="G11:H11"/>
    <mergeCell ref="C38:D38"/>
    <mergeCell ref="E38:F38"/>
    <mergeCell ref="G38:H38"/>
    <mergeCell ref="D1:G4"/>
    <mergeCell ref="D6:G6"/>
    <mergeCell ref="C8:D8"/>
    <mergeCell ref="G8:H8"/>
    <mergeCell ref="C9:D9"/>
    <mergeCell ref="G9:H9"/>
  </mergeCells>
  <conditionalFormatting sqref="E14:E34">
    <cfRule type="cellIs" dxfId="3" priority="3" operator="greaterThan">
      <formula>0.8</formula>
    </cfRule>
    <cfRule type="cellIs" dxfId="2" priority="4" operator="greaterThan">
      <formula>0.8</formula>
    </cfRule>
  </conditionalFormatting>
  <conditionalFormatting sqref="J14:J34">
    <cfRule type="cellIs" dxfId="1" priority="1" operator="greaterThan">
      <formula>0.8</formula>
    </cfRule>
    <cfRule type="cellIs" dxfId="0" priority="2" operator="greaterThan">
      <formula>0.8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92F91798D43CD14986EEB66FA9EC6C7D00D33DC86199547E47803FF28C3E34064D" ma:contentTypeVersion="1" ma:contentTypeDescription="" ma:contentTypeScope="" ma:versionID="3d28c7658ce13bc43b450dc71d4fb178">
  <xsd:schema xmlns:xsd="http://www.w3.org/2001/XMLSchema" xmlns:p="http://schemas.microsoft.com/office/2006/metadata/properties" targetNamespace="http://schemas.microsoft.com/office/2006/metadata/properties" ma:root="true" ma:fieldsID="998d16ea7e5c4078376ee48ae47580c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8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6E4FDC-1228-4046-B1D7-EA4296AC6B2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D429A8-9221-4393-805A-C464F8C02A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178D8D9-55E4-4183-970E-D68913039E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HostMySite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dc:description>Q4-2015 power readings for all COLO</dc:description>
  <cp:lastModifiedBy>coman_000</cp:lastModifiedBy>
  <cp:lastPrinted>2011-01-27T00:22:17Z</cp:lastPrinted>
  <dcterms:created xsi:type="dcterms:W3CDTF">2010-05-07T15:35:17Z</dcterms:created>
  <dcterms:modified xsi:type="dcterms:W3CDTF">2016-01-08T09:31:00Z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0x01010092F91798D43CD14986EEB66FA9EC6C7D00D33DC86199547E47803FF28C3E34064D</vt:lpwstr>
  </property>
</Properties>
</file>