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mit.internal\USRHome\el1\E51541\"/>
    </mc:Choice>
  </mc:AlternateContent>
  <xr:revisionPtr revIDLastSave="0" documentId="13_ncr:1_{A0AF9207-A45A-4160-A37B-55581DD5112E}" xr6:coauthVersionLast="45" xr6:coauthVersionMax="45" xr10:uidLastSave="{00000000-0000-0000-0000-000000000000}"/>
  <bookViews>
    <workbookView xWindow="-108" yWindow="-108" windowWidth="20376" windowHeight="12240" activeTab="1" xr2:uid="{0E056FBE-BB9F-41AD-B808-92018AAD49BC}"/>
  </bookViews>
  <sheets>
    <sheet name="MoS2_Bulk" sheetId="1" r:id="rId1"/>
    <sheet name="FePS3_Bu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2"/>
</calcChain>
</file>

<file path=xl/sharedStrings.xml><?xml version="1.0" encoding="utf-8"?>
<sst xmlns="http://schemas.openxmlformats.org/spreadsheetml/2006/main" count="12" uniqueCount="6">
  <si>
    <t>Energy (AU)</t>
  </si>
  <si>
    <t xml:space="preserve">DOSS </t>
  </si>
  <si>
    <t>Energy (eV)</t>
  </si>
  <si>
    <t>AU</t>
  </si>
  <si>
    <t>eV</t>
  </si>
  <si>
    <t>Fermi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</si>
</sst>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DOSS (states/eV/cell)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MoS2_Bulk!$C$1</c:f>
              <c:strCache>
                <c:ptCount val="1"/>
                <c:pt idx="0">
                  <c:v>DOSS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MoS2_Bulk!$B$2:$B$303</c:f>
              <c:numCache>
                <c:formatCode>0.0000000</c:formatCode>
                <c:ptCount val="302"/>
                <c:pt idx="0">
                  <c:v>-38.836110080000005</c:v>
                </c:pt>
                <c:pt idx="1">
                  <c:v>-38.661957120000004</c:v>
                </c:pt>
                <c:pt idx="2">
                  <c:v>-38.487804160000003</c:v>
                </c:pt>
                <c:pt idx="3">
                  <c:v>-38.313651200000002</c:v>
                </c:pt>
                <c:pt idx="4">
                  <c:v>-38.14221938</c:v>
                </c:pt>
                <c:pt idx="5">
                  <c:v>-37.96806642</c:v>
                </c:pt>
                <c:pt idx="6">
                  <c:v>-37.793913459999999</c:v>
                </c:pt>
                <c:pt idx="7">
                  <c:v>-37.619760500000005</c:v>
                </c:pt>
                <c:pt idx="8">
                  <c:v>-37.445607540000005</c:v>
                </c:pt>
                <c:pt idx="9">
                  <c:v>-37.274175720000002</c:v>
                </c:pt>
                <c:pt idx="10">
                  <c:v>-37.100022760000002</c:v>
                </c:pt>
                <c:pt idx="11">
                  <c:v>-36.925869800000001</c:v>
                </c:pt>
                <c:pt idx="12">
                  <c:v>-36.75171684</c:v>
                </c:pt>
                <c:pt idx="13">
                  <c:v>-36.577563880000007</c:v>
                </c:pt>
                <c:pt idx="14">
                  <c:v>-36.403410920000006</c:v>
                </c:pt>
                <c:pt idx="15">
                  <c:v>-36.231979099999997</c:v>
                </c:pt>
                <c:pt idx="16">
                  <c:v>-36.057826140000003</c:v>
                </c:pt>
                <c:pt idx="17">
                  <c:v>-35.883673180000002</c:v>
                </c:pt>
                <c:pt idx="18">
                  <c:v>-35.709520220000002</c:v>
                </c:pt>
                <c:pt idx="19">
                  <c:v>-35.535367260000001</c:v>
                </c:pt>
                <c:pt idx="20">
                  <c:v>-35.361214300000007</c:v>
                </c:pt>
                <c:pt idx="21">
                  <c:v>-35.189782479999998</c:v>
                </c:pt>
                <c:pt idx="22">
                  <c:v>-35.015629519999997</c:v>
                </c:pt>
                <c:pt idx="23">
                  <c:v>-34.841476560000004</c:v>
                </c:pt>
                <c:pt idx="24">
                  <c:v>-34.667323600000003</c:v>
                </c:pt>
                <c:pt idx="25">
                  <c:v>-34.493170640000002</c:v>
                </c:pt>
                <c:pt idx="26">
                  <c:v>-34.319017680000002</c:v>
                </c:pt>
                <c:pt idx="27">
                  <c:v>-34.14758586</c:v>
                </c:pt>
                <c:pt idx="28">
                  <c:v>-33.973432899999999</c:v>
                </c:pt>
                <c:pt idx="29">
                  <c:v>-33.799279939999998</c:v>
                </c:pt>
                <c:pt idx="30">
                  <c:v>-33.625126980000005</c:v>
                </c:pt>
                <c:pt idx="31">
                  <c:v>-33.450974020000004</c:v>
                </c:pt>
                <c:pt idx="32">
                  <c:v>-33.276821060000003</c:v>
                </c:pt>
                <c:pt idx="33">
                  <c:v>-33.105389240000001</c:v>
                </c:pt>
                <c:pt idx="34">
                  <c:v>-32.93123628</c:v>
                </c:pt>
                <c:pt idx="35">
                  <c:v>-32.75708332</c:v>
                </c:pt>
                <c:pt idx="36">
                  <c:v>-32.582930359999999</c:v>
                </c:pt>
                <c:pt idx="37">
                  <c:v>-32.408777400000005</c:v>
                </c:pt>
                <c:pt idx="38">
                  <c:v>-32.234624440000005</c:v>
                </c:pt>
                <c:pt idx="39">
                  <c:v>-32.063192619999995</c:v>
                </c:pt>
                <c:pt idx="40">
                  <c:v>-31.889039659999998</c:v>
                </c:pt>
                <c:pt idx="41">
                  <c:v>-31.714886700000001</c:v>
                </c:pt>
                <c:pt idx="42">
                  <c:v>-31.54073374</c:v>
                </c:pt>
                <c:pt idx="43">
                  <c:v>-31.366580780000003</c:v>
                </c:pt>
                <c:pt idx="44">
                  <c:v>-31.195148960000004</c:v>
                </c:pt>
                <c:pt idx="45">
                  <c:v>-31.020996</c:v>
                </c:pt>
                <c:pt idx="46">
                  <c:v>-30.84684304</c:v>
                </c:pt>
                <c:pt idx="47">
                  <c:v>-30.672690080000002</c:v>
                </c:pt>
                <c:pt idx="48">
                  <c:v>-30.498537120000002</c:v>
                </c:pt>
                <c:pt idx="49">
                  <c:v>-30.324384160000005</c:v>
                </c:pt>
                <c:pt idx="50">
                  <c:v>-30.152952340000002</c:v>
                </c:pt>
                <c:pt idx="51">
                  <c:v>-29.978799379999998</c:v>
                </c:pt>
                <c:pt idx="52">
                  <c:v>-29.804646420000001</c:v>
                </c:pt>
                <c:pt idx="53">
                  <c:v>-29.63049346</c:v>
                </c:pt>
                <c:pt idx="54">
                  <c:v>-29.456340500000003</c:v>
                </c:pt>
                <c:pt idx="55">
                  <c:v>-29.282187540000002</c:v>
                </c:pt>
                <c:pt idx="56">
                  <c:v>-29.110755720000004</c:v>
                </c:pt>
                <c:pt idx="57">
                  <c:v>-28.93660276</c:v>
                </c:pt>
                <c:pt idx="58">
                  <c:v>-28.762449799999999</c:v>
                </c:pt>
                <c:pt idx="59">
                  <c:v>-28.588296840000002</c:v>
                </c:pt>
                <c:pt idx="60">
                  <c:v>-28.414143880000001</c:v>
                </c:pt>
                <c:pt idx="61">
                  <c:v>-28.239990920000004</c:v>
                </c:pt>
                <c:pt idx="62">
                  <c:v>-28.068559100000005</c:v>
                </c:pt>
                <c:pt idx="63">
                  <c:v>-27.894406139999997</c:v>
                </c:pt>
                <c:pt idx="64">
                  <c:v>-27.72025318</c:v>
                </c:pt>
                <c:pt idx="65">
                  <c:v>-27.54610022</c:v>
                </c:pt>
                <c:pt idx="66">
                  <c:v>-27.371947260000002</c:v>
                </c:pt>
                <c:pt idx="67">
                  <c:v>-27.199154870000001</c:v>
                </c:pt>
                <c:pt idx="68">
                  <c:v>-27.025274024000002</c:v>
                </c:pt>
                <c:pt idx="69">
                  <c:v>-26.851665292</c:v>
                </c:pt>
                <c:pt idx="70">
                  <c:v>-26.678056560000002</c:v>
                </c:pt>
                <c:pt idx="71">
                  <c:v>-26.504175714000002</c:v>
                </c:pt>
                <c:pt idx="72">
                  <c:v>-26.330566982000001</c:v>
                </c:pt>
                <c:pt idx="73">
                  <c:v>-26.156958250000002</c:v>
                </c:pt>
                <c:pt idx="74">
                  <c:v>-25.983077404000003</c:v>
                </c:pt>
                <c:pt idx="75">
                  <c:v>-25.809468672000001</c:v>
                </c:pt>
                <c:pt idx="76">
                  <c:v>-25.635859940000003</c:v>
                </c:pt>
                <c:pt idx="77">
                  <c:v>-25.462251208000001</c:v>
                </c:pt>
                <c:pt idx="78">
                  <c:v>-25.288370362000002</c:v>
                </c:pt>
                <c:pt idx="79">
                  <c:v>-25.114761630000004</c:v>
                </c:pt>
                <c:pt idx="80">
                  <c:v>-24.941152898000002</c:v>
                </c:pt>
                <c:pt idx="81">
                  <c:v>-24.767272051999999</c:v>
                </c:pt>
                <c:pt idx="82">
                  <c:v>-24.593663320000001</c:v>
                </c:pt>
                <c:pt idx="83">
                  <c:v>-24.420054587999999</c:v>
                </c:pt>
                <c:pt idx="84">
                  <c:v>-24.246445856000001</c:v>
                </c:pt>
                <c:pt idx="85">
                  <c:v>-24.072565010000002</c:v>
                </c:pt>
                <c:pt idx="86">
                  <c:v>-23.898956278</c:v>
                </c:pt>
                <c:pt idx="87">
                  <c:v>-23.725347546000002</c:v>
                </c:pt>
                <c:pt idx="88">
                  <c:v>-23.551466700000002</c:v>
                </c:pt>
                <c:pt idx="89">
                  <c:v>-23.377857968000001</c:v>
                </c:pt>
                <c:pt idx="90">
                  <c:v>-23.204249236000003</c:v>
                </c:pt>
                <c:pt idx="91">
                  <c:v>-23.030640504000001</c:v>
                </c:pt>
                <c:pt idx="92">
                  <c:v>-22.856759658000001</c:v>
                </c:pt>
                <c:pt idx="93">
                  <c:v>-22.683150926000003</c:v>
                </c:pt>
                <c:pt idx="94">
                  <c:v>-22.509542194000002</c:v>
                </c:pt>
                <c:pt idx="95">
                  <c:v>-22.335661348000002</c:v>
                </c:pt>
                <c:pt idx="96">
                  <c:v>-22.162052616000004</c:v>
                </c:pt>
                <c:pt idx="97">
                  <c:v>-21.988443884000002</c:v>
                </c:pt>
                <c:pt idx="98">
                  <c:v>-21.814835152000001</c:v>
                </c:pt>
                <c:pt idx="99">
                  <c:v>-21.640954306000001</c:v>
                </c:pt>
                <c:pt idx="100">
                  <c:v>-21.467345573999999</c:v>
                </c:pt>
                <c:pt idx="101">
                  <c:v>-21.293736841999998</c:v>
                </c:pt>
                <c:pt idx="102">
                  <c:v>-21.119855996000002</c:v>
                </c:pt>
                <c:pt idx="103">
                  <c:v>-20.946247264</c:v>
                </c:pt>
                <c:pt idx="104">
                  <c:v>-20.772638531999998</c:v>
                </c:pt>
                <c:pt idx="105">
                  <c:v>-20.5990298</c:v>
                </c:pt>
                <c:pt idx="106">
                  <c:v>-20.425148954000001</c:v>
                </c:pt>
                <c:pt idx="107">
                  <c:v>-20.251540221999999</c:v>
                </c:pt>
                <c:pt idx="108">
                  <c:v>-20.077931490000001</c:v>
                </c:pt>
                <c:pt idx="109">
                  <c:v>-19.904050644000002</c:v>
                </c:pt>
                <c:pt idx="110">
                  <c:v>-19.730441912</c:v>
                </c:pt>
                <c:pt idx="111">
                  <c:v>-19.556833180000002</c:v>
                </c:pt>
                <c:pt idx="112">
                  <c:v>-19.383224448</c:v>
                </c:pt>
                <c:pt idx="113">
                  <c:v>-19.209343602000001</c:v>
                </c:pt>
                <c:pt idx="114">
                  <c:v>-19.035734870000002</c:v>
                </c:pt>
                <c:pt idx="115">
                  <c:v>-18.862126138000001</c:v>
                </c:pt>
                <c:pt idx="116">
                  <c:v>-18.688245291999998</c:v>
                </c:pt>
                <c:pt idx="117">
                  <c:v>-18.51463656</c:v>
                </c:pt>
                <c:pt idx="118">
                  <c:v>-18.341027827999998</c:v>
                </c:pt>
                <c:pt idx="119">
                  <c:v>-18.167419096</c:v>
                </c:pt>
                <c:pt idx="120">
                  <c:v>-17.99353825</c:v>
                </c:pt>
                <c:pt idx="121">
                  <c:v>-17.819929517999999</c:v>
                </c:pt>
                <c:pt idx="122">
                  <c:v>-17.646320786</c:v>
                </c:pt>
                <c:pt idx="123">
                  <c:v>-17.472439940000001</c:v>
                </c:pt>
                <c:pt idx="124">
                  <c:v>-17.298831207999999</c:v>
                </c:pt>
                <c:pt idx="125">
                  <c:v>-17.125222476000001</c:v>
                </c:pt>
                <c:pt idx="126">
                  <c:v>-16.951613743999999</c:v>
                </c:pt>
                <c:pt idx="127">
                  <c:v>-16.777732898</c:v>
                </c:pt>
                <c:pt idx="128">
                  <c:v>-16.604124166000002</c:v>
                </c:pt>
                <c:pt idx="129">
                  <c:v>-16.430515434</c:v>
                </c:pt>
                <c:pt idx="130">
                  <c:v>-16.256634588000001</c:v>
                </c:pt>
                <c:pt idx="131">
                  <c:v>-16.083025856000003</c:v>
                </c:pt>
                <c:pt idx="132">
                  <c:v>-15.909417123999999</c:v>
                </c:pt>
                <c:pt idx="133">
                  <c:v>-15.735536278</c:v>
                </c:pt>
                <c:pt idx="134">
                  <c:v>-15.561927546000001</c:v>
                </c:pt>
                <c:pt idx="135">
                  <c:v>-15.388318814</c:v>
                </c:pt>
                <c:pt idx="136">
                  <c:v>-15.214710082000002</c:v>
                </c:pt>
                <c:pt idx="137">
                  <c:v>-15.040829236</c:v>
                </c:pt>
                <c:pt idx="138">
                  <c:v>-14.867220503999999</c:v>
                </c:pt>
                <c:pt idx="139">
                  <c:v>-14.693611772000001</c:v>
                </c:pt>
                <c:pt idx="140">
                  <c:v>-14.519730926000001</c:v>
                </c:pt>
                <c:pt idx="141">
                  <c:v>-14.346122193999999</c:v>
                </c:pt>
                <c:pt idx="142">
                  <c:v>-14.172513462000001</c:v>
                </c:pt>
                <c:pt idx="143">
                  <c:v>-13.99890473</c:v>
                </c:pt>
                <c:pt idx="144">
                  <c:v>-13.825023884</c:v>
                </c:pt>
                <c:pt idx="145">
                  <c:v>-13.651415152</c:v>
                </c:pt>
                <c:pt idx="146">
                  <c:v>-13.47780642</c:v>
                </c:pt>
                <c:pt idx="147">
                  <c:v>-13.303925574000001</c:v>
                </c:pt>
                <c:pt idx="148">
                  <c:v>-13.130316842000001</c:v>
                </c:pt>
                <c:pt idx="149">
                  <c:v>-12.956708110000001</c:v>
                </c:pt>
                <c:pt idx="150">
                  <c:v>-12.783099378000001</c:v>
                </c:pt>
                <c:pt idx="151">
                  <c:v>-12.609218532000002</c:v>
                </c:pt>
                <c:pt idx="152">
                  <c:v>-12.435609800000002</c:v>
                </c:pt>
                <c:pt idx="153">
                  <c:v>-12.262001068000002</c:v>
                </c:pt>
                <c:pt idx="154">
                  <c:v>-12.088120222000001</c:v>
                </c:pt>
                <c:pt idx="155">
                  <c:v>-11.914511490000001</c:v>
                </c:pt>
                <c:pt idx="156">
                  <c:v>-11.740902758000001</c:v>
                </c:pt>
                <c:pt idx="157">
                  <c:v>-11.567294026000001</c:v>
                </c:pt>
                <c:pt idx="158">
                  <c:v>-11.393413180000001</c:v>
                </c:pt>
                <c:pt idx="159">
                  <c:v>-11.219804448000001</c:v>
                </c:pt>
                <c:pt idx="160">
                  <c:v>-11.046195716000001</c:v>
                </c:pt>
                <c:pt idx="161">
                  <c:v>-10.87231487</c:v>
                </c:pt>
                <c:pt idx="162">
                  <c:v>-10.698706138</c:v>
                </c:pt>
                <c:pt idx="163">
                  <c:v>-10.525097406</c:v>
                </c:pt>
                <c:pt idx="164">
                  <c:v>-10.351488674000001</c:v>
                </c:pt>
                <c:pt idx="165">
                  <c:v>-10.177607828000001</c:v>
                </c:pt>
                <c:pt idx="166">
                  <c:v>-10.003999096000001</c:v>
                </c:pt>
                <c:pt idx="167">
                  <c:v>-9.8303903640000012</c:v>
                </c:pt>
                <c:pt idx="168">
                  <c:v>-9.6565095180000018</c:v>
                </c:pt>
                <c:pt idx="169">
                  <c:v>-9.4829007860000019</c:v>
                </c:pt>
                <c:pt idx="170">
                  <c:v>-9.3092920540000019</c:v>
                </c:pt>
                <c:pt idx="171">
                  <c:v>-9.1356833220000002</c:v>
                </c:pt>
                <c:pt idx="172">
                  <c:v>-8.9618024760000008</c:v>
                </c:pt>
                <c:pt idx="173">
                  <c:v>-8.7881937440000009</c:v>
                </c:pt>
                <c:pt idx="174">
                  <c:v>-8.6145850119999992</c:v>
                </c:pt>
                <c:pt idx="175">
                  <c:v>-8.4407041660000015</c:v>
                </c:pt>
                <c:pt idx="176">
                  <c:v>-8.2670954340000016</c:v>
                </c:pt>
                <c:pt idx="177">
                  <c:v>-8.0934867020000016</c:v>
                </c:pt>
                <c:pt idx="178">
                  <c:v>-7.9198779699999999</c:v>
                </c:pt>
                <c:pt idx="179">
                  <c:v>-7.7459971240000014</c:v>
                </c:pt>
                <c:pt idx="180">
                  <c:v>-7.5723883920000015</c:v>
                </c:pt>
                <c:pt idx="181">
                  <c:v>-7.3987796599999998</c:v>
                </c:pt>
                <c:pt idx="182">
                  <c:v>-7.2248988140000012</c:v>
                </c:pt>
                <c:pt idx="183">
                  <c:v>-7.0512900820000013</c:v>
                </c:pt>
                <c:pt idx="184">
                  <c:v>-6.8776813499999996</c:v>
                </c:pt>
                <c:pt idx="185">
                  <c:v>-6.7040726180000005</c:v>
                </c:pt>
                <c:pt idx="186">
                  <c:v>-6.5301917720000002</c:v>
                </c:pt>
                <c:pt idx="187">
                  <c:v>-6.3565830400000003</c:v>
                </c:pt>
                <c:pt idx="188">
                  <c:v>-6.1829743080000004</c:v>
                </c:pt>
                <c:pt idx="189">
                  <c:v>-6.0090934620000001</c:v>
                </c:pt>
                <c:pt idx="190">
                  <c:v>-5.8354847300000001</c:v>
                </c:pt>
                <c:pt idx="191">
                  <c:v>-5.6618759980000002</c:v>
                </c:pt>
                <c:pt idx="192">
                  <c:v>-5.4879951519999999</c:v>
                </c:pt>
                <c:pt idx="193">
                  <c:v>-5.3143864199999999</c:v>
                </c:pt>
                <c:pt idx="194">
                  <c:v>-5.140777688</c:v>
                </c:pt>
                <c:pt idx="195">
                  <c:v>-4.9671689560000001</c:v>
                </c:pt>
                <c:pt idx="196">
                  <c:v>-4.7932881100000007</c:v>
                </c:pt>
                <c:pt idx="197">
                  <c:v>-4.6196793780000007</c:v>
                </c:pt>
                <c:pt idx="198">
                  <c:v>-4.4460706460000008</c:v>
                </c:pt>
                <c:pt idx="199">
                  <c:v>-4.2721898000000005</c:v>
                </c:pt>
                <c:pt idx="200">
                  <c:v>-4.0985810680000005</c:v>
                </c:pt>
                <c:pt idx="201">
                  <c:v>-3.9249723360000002</c:v>
                </c:pt>
                <c:pt idx="202">
                  <c:v>-3.7513636040000002</c:v>
                </c:pt>
                <c:pt idx="203">
                  <c:v>-3.5774827580000004</c:v>
                </c:pt>
                <c:pt idx="204">
                  <c:v>-3.4038740260000004</c:v>
                </c:pt>
                <c:pt idx="205">
                  <c:v>-3.2302652940000001</c:v>
                </c:pt>
                <c:pt idx="206">
                  <c:v>-3.0563844480000002</c:v>
                </c:pt>
                <c:pt idx="207">
                  <c:v>-2.8827757160000003</c:v>
                </c:pt>
                <c:pt idx="208">
                  <c:v>-2.7091397725999999</c:v>
                </c:pt>
                <c:pt idx="209">
                  <c:v>-2.5354494064000002</c:v>
                </c:pt>
                <c:pt idx="210">
                  <c:v>-2.3617590401999999</c:v>
                </c:pt>
                <c:pt idx="211">
                  <c:v>-2.1880686740000002</c:v>
                </c:pt>
                <c:pt idx="212">
                  <c:v>-2.0143783077999999</c:v>
                </c:pt>
                <c:pt idx="213">
                  <c:v>-1.8406879415999999</c:v>
                </c:pt>
                <c:pt idx="214">
                  <c:v>-1.6670247867999999</c:v>
                </c:pt>
                <c:pt idx="215">
                  <c:v>-1.4933344205999999</c:v>
                </c:pt>
                <c:pt idx="216">
                  <c:v>-1.3196440543999999</c:v>
                </c:pt>
                <c:pt idx="217">
                  <c:v>-1.1459536881999999</c:v>
                </c:pt>
                <c:pt idx="218">
                  <c:v>-0.97226332199999999</c:v>
                </c:pt>
                <c:pt idx="219">
                  <c:v>-0.79857295580000009</c:v>
                </c:pt>
                <c:pt idx="220">
                  <c:v>-0.62488258959999998</c:v>
                </c:pt>
                <c:pt idx="221">
                  <c:v>-0.45119222339999998</c:v>
                </c:pt>
                <c:pt idx="222">
                  <c:v>-0.27750185720000003</c:v>
                </c:pt>
                <c:pt idx="223">
                  <c:v>-0.10382781784</c:v>
                </c:pt>
                <c:pt idx="224">
                  <c:v>6.9859827220000004E-2</c:v>
                </c:pt>
                <c:pt idx="225">
                  <c:v>0.24354747228000001</c:v>
                </c:pt>
                <c:pt idx="226">
                  <c:v>0.41723239620000002</c:v>
                </c:pt>
                <c:pt idx="227">
                  <c:v>0.59092276239999997</c:v>
                </c:pt>
                <c:pt idx="228">
                  <c:v>0.76461312859999997</c:v>
                </c:pt>
                <c:pt idx="229">
                  <c:v>0.93830349479999997</c:v>
                </c:pt>
                <c:pt idx="230">
                  <c:v>1.111993861</c:v>
                </c:pt>
                <c:pt idx="231">
                  <c:v>1.2856570158</c:v>
                </c:pt>
                <c:pt idx="232">
                  <c:v>1.459347382</c:v>
                </c:pt>
                <c:pt idx="233">
                  <c:v>1.6330377482</c:v>
                </c:pt>
                <c:pt idx="234">
                  <c:v>1.8067281144</c:v>
                </c:pt>
                <c:pt idx="235">
                  <c:v>1.9804184806</c:v>
                </c:pt>
                <c:pt idx="236">
                  <c:v>2.1541088467999998</c:v>
                </c:pt>
                <c:pt idx="237">
                  <c:v>2.327799213</c:v>
                </c:pt>
                <c:pt idx="238">
                  <c:v>2.5014895791999998</c:v>
                </c:pt>
                <c:pt idx="239">
                  <c:v>2.6751799454</c:v>
                </c:pt>
                <c:pt idx="240">
                  <c:v>2.8487614660000005</c:v>
                </c:pt>
                <c:pt idx="241">
                  <c:v>3.0226423119999999</c:v>
                </c:pt>
                <c:pt idx="242">
                  <c:v>3.1962510439999998</c:v>
                </c:pt>
                <c:pt idx="243">
                  <c:v>3.3698597760000002</c:v>
                </c:pt>
                <c:pt idx="244">
                  <c:v>3.5434685080000001</c:v>
                </c:pt>
                <c:pt idx="245">
                  <c:v>3.7173493540000004</c:v>
                </c:pt>
                <c:pt idx="246">
                  <c:v>3.8909580860000004</c:v>
                </c:pt>
                <c:pt idx="247">
                  <c:v>4.0645668180000003</c:v>
                </c:pt>
                <c:pt idx="248">
                  <c:v>4.2384476640000006</c:v>
                </c:pt>
                <c:pt idx="249">
                  <c:v>4.4120563960000005</c:v>
                </c:pt>
                <c:pt idx="250">
                  <c:v>4.5856651280000005</c:v>
                </c:pt>
                <c:pt idx="251">
                  <c:v>4.7595459740000008</c:v>
                </c:pt>
                <c:pt idx="252">
                  <c:v>4.9331547060000007</c:v>
                </c:pt>
                <c:pt idx="253">
                  <c:v>5.1067634380000007</c:v>
                </c:pt>
                <c:pt idx="254">
                  <c:v>5.2803721700000006</c:v>
                </c:pt>
                <c:pt idx="255">
                  <c:v>5.454253016</c:v>
                </c:pt>
                <c:pt idx="256">
                  <c:v>5.6278617479999999</c:v>
                </c:pt>
                <c:pt idx="257">
                  <c:v>5.8014704799999999</c:v>
                </c:pt>
                <c:pt idx="258">
                  <c:v>5.9753513260000002</c:v>
                </c:pt>
                <c:pt idx="259">
                  <c:v>6.1489600580000001</c:v>
                </c:pt>
                <c:pt idx="260">
                  <c:v>6.32256879</c:v>
                </c:pt>
                <c:pt idx="261">
                  <c:v>6.496177522</c:v>
                </c:pt>
                <c:pt idx="262">
                  <c:v>6.6700583680000003</c:v>
                </c:pt>
                <c:pt idx="263">
                  <c:v>6.8436671000000002</c:v>
                </c:pt>
                <c:pt idx="264">
                  <c:v>7.0172758320000002</c:v>
                </c:pt>
                <c:pt idx="265">
                  <c:v>7.1911566780000005</c:v>
                </c:pt>
                <c:pt idx="266">
                  <c:v>7.3647654100000004</c:v>
                </c:pt>
                <c:pt idx="267">
                  <c:v>7.5383741420000003</c:v>
                </c:pt>
                <c:pt idx="268">
                  <c:v>7.7119828740000003</c:v>
                </c:pt>
                <c:pt idx="269">
                  <c:v>7.8858637200000006</c:v>
                </c:pt>
                <c:pt idx="270">
                  <c:v>8.0594724519999996</c:v>
                </c:pt>
                <c:pt idx="271">
                  <c:v>8.2330811839999996</c:v>
                </c:pt>
                <c:pt idx="272">
                  <c:v>8.4069620300000008</c:v>
                </c:pt>
                <c:pt idx="273">
                  <c:v>8.5805707620000007</c:v>
                </c:pt>
                <c:pt idx="274">
                  <c:v>8.7541794940000006</c:v>
                </c:pt>
                <c:pt idx="275">
                  <c:v>8.9277882260000005</c:v>
                </c:pt>
                <c:pt idx="276">
                  <c:v>9.101669072</c:v>
                </c:pt>
                <c:pt idx="277">
                  <c:v>9.2752778039999999</c:v>
                </c:pt>
                <c:pt idx="278">
                  <c:v>9.4488865359999998</c:v>
                </c:pt>
                <c:pt idx="279">
                  <c:v>9.622767382000001</c:v>
                </c:pt>
                <c:pt idx="280">
                  <c:v>9.796376114000001</c:v>
                </c:pt>
                <c:pt idx="281">
                  <c:v>9.9699848460000009</c:v>
                </c:pt>
                <c:pt idx="282">
                  <c:v>10.143593578000001</c:v>
                </c:pt>
                <c:pt idx="283">
                  <c:v>10.317474424</c:v>
                </c:pt>
                <c:pt idx="284">
                  <c:v>10.491083156</c:v>
                </c:pt>
                <c:pt idx="285">
                  <c:v>10.664691888</c:v>
                </c:pt>
                <c:pt idx="286">
                  <c:v>10.838572734</c:v>
                </c:pt>
                <c:pt idx="287">
                  <c:v>11.012181465999999</c:v>
                </c:pt>
                <c:pt idx="288">
                  <c:v>11.185790197999999</c:v>
                </c:pt>
                <c:pt idx="289">
                  <c:v>11.359398929999999</c:v>
                </c:pt>
                <c:pt idx="290">
                  <c:v>11.533279776000001</c:v>
                </c:pt>
                <c:pt idx="291">
                  <c:v>11.706888508</c:v>
                </c:pt>
                <c:pt idx="292">
                  <c:v>11.88049724</c:v>
                </c:pt>
                <c:pt idx="293">
                  <c:v>12.054378086</c:v>
                </c:pt>
                <c:pt idx="294">
                  <c:v>12.227986818</c:v>
                </c:pt>
                <c:pt idx="295">
                  <c:v>12.40159555</c:v>
                </c:pt>
                <c:pt idx="296">
                  <c:v>12.575204282</c:v>
                </c:pt>
                <c:pt idx="297">
                  <c:v>12.749085128000001</c:v>
                </c:pt>
                <c:pt idx="298">
                  <c:v>12.922693860000001</c:v>
                </c:pt>
                <c:pt idx="299">
                  <c:v>13.096302592000001</c:v>
                </c:pt>
                <c:pt idx="300">
                  <c:v>13.270183438</c:v>
                </c:pt>
                <c:pt idx="301">
                  <c:v>13.44379217</c:v>
                </c:pt>
              </c:numCache>
            </c:numRef>
          </c:xVal>
          <c:yVal>
            <c:numRef>
              <c:f>MoS2_Bulk!$C$2:$C$303</c:f>
              <c:numCache>
                <c:formatCode>0.0000000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178.19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4.8242000000000003</c:v>
                </c:pt>
                <c:pt idx="126">
                  <c:v>13.071999999999999</c:v>
                </c:pt>
                <c:pt idx="127">
                  <c:v>19.686</c:v>
                </c:pt>
                <c:pt idx="128">
                  <c:v>24.145</c:v>
                </c:pt>
                <c:pt idx="129">
                  <c:v>24.893000000000001</c:v>
                </c:pt>
                <c:pt idx="130">
                  <c:v>25.623999999999999</c:v>
                </c:pt>
                <c:pt idx="131">
                  <c:v>27.725999999999999</c:v>
                </c:pt>
                <c:pt idx="132">
                  <c:v>29.227</c:v>
                </c:pt>
                <c:pt idx="133">
                  <c:v>37.835000000000001</c:v>
                </c:pt>
                <c:pt idx="134">
                  <c:v>50.238</c:v>
                </c:pt>
                <c:pt idx="135">
                  <c:v>65.182000000000002</c:v>
                </c:pt>
                <c:pt idx="136">
                  <c:v>77.668000000000006</c:v>
                </c:pt>
                <c:pt idx="137">
                  <c:v>120.55</c:v>
                </c:pt>
                <c:pt idx="138">
                  <c:v>152</c:v>
                </c:pt>
                <c:pt idx="139">
                  <c:v>200.57</c:v>
                </c:pt>
                <c:pt idx="140">
                  <c:v>281.89999999999998</c:v>
                </c:pt>
                <c:pt idx="141">
                  <c:v>113.88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2.4733999999999998</c:v>
                </c:pt>
                <c:pt idx="178">
                  <c:v>13.196</c:v>
                </c:pt>
                <c:pt idx="179">
                  <c:v>32.076000000000001</c:v>
                </c:pt>
                <c:pt idx="180">
                  <c:v>45.460999999999999</c:v>
                </c:pt>
                <c:pt idx="181">
                  <c:v>75.563000000000002</c:v>
                </c:pt>
                <c:pt idx="182">
                  <c:v>147.43</c:v>
                </c:pt>
                <c:pt idx="183">
                  <c:v>147</c:v>
                </c:pt>
                <c:pt idx="184">
                  <c:v>100.3</c:v>
                </c:pt>
                <c:pt idx="185">
                  <c:v>144.66999999999999</c:v>
                </c:pt>
                <c:pt idx="186">
                  <c:v>104.5</c:v>
                </c:pt>
                <c:pt idx="187">
                  <c:v>66.623000000000005</c:v>
                </c:pt>
                <c:pt idx="188">
                  <c:v>45.713999999999999</c:v>
                </c:pt>
                <c:pt idx="189">
                  <c:v>56.323</c:v>
                </c:pt>
                <c:pt idx="190">
                  <c:v>74.823999999999998</c:v>
                </c:pt>
                <c:pt idx="191">
                  <c:v>107.56</c:v>
                </c:pt>
                <c:pt idx="192">
                  <c:v>135.16</c:v>
                </c:pt>
                <c:pt idx="193">
                  <c:v>112.05</c:v>
                </c:pt>
                <c:pt idx="194">
                  <c:v>145.96</c:v>
                </c:pt>
                <c:pt idx="195">
                  <c:v>121</c:v>
                </c:pt>
                <c:pt idx="196">
                  <c:v>105.23</c:v>
                </c:pt>
                <c:pt idx="197">
                  <c:v>167</c:v>
                </c:pt>
                <c:pt idx="198">
                  <c:v>164.83</c:v>
                </c:pt>
                <c:pt idx="199">
                  <c:v>153.57</c:v>
                </c:pt>
                <c:pt idx="200">
                  <c:v>73.521000000000001</c:v>
                </c:pt>
                <c:pt idx="201">
                  <c:v>58.637999999999998</c:v>
                </c:pt>
                <c:pt idx="202">
                  <c:v>102.96</c:v>
                </c:pt>
                <c:pt idx="203">
                  <c:v>91.055000000000007</c:v>
                </c:pt>
                <c:pt idx="204">
                  <c:v>107.82</c:v>
                </c:pt>
                <c:pt idx="205">
                  <c:v>168.85</c:v>
                </c:pt>
                <c:pt idx="206">
                  <c:v>206.43</c:v>
                </c:pt>
                <c:pt idx="207">
                  <c:v>148.56</c:v>
                </c:pt>
                <c:pt idx="208">
                  <c:v>74.825999999999993</c:v>
                </c:pt>
                <c:pt idx="209">
                  <c:v>111.03</c:v>
                </c:pt>
                <c:pt idx="210">
                  <c:v>137.74</c:v>
                </c:pt>
                <c:pt idx="211">
                  <c:v>95.247</c:v>
                </c:pt>
                <c:pt idx="212">
                  <c:v>75.503</c:v>
                </c:pt>
                <c:pt idx="213">
                  <c:v>173.76</c:v>
                </c:pt>
                <c:pt idx="214">
                  <c:v>150.37</c:v>
                </c:pt>
                <c:pt idx="215">
                  <c:v>92.93</c:v>
                </c:pt>
                <c:pt idx="216">
                  <c:v>84.992000000000004</c:v>
                </c:pt>
                <c:pt idx="217">
                  <c:v>64.548000000000002</c:v>
                </c:pt>
                <c:pt idx="218">
                  <c:v>34.637999999999998</c:v>
                </c:pt>
                <c:pt idx="219">
                  <c:v>18.289000000000001</c:v>
                </c:pt>
                <c:pt idx="220">
                  <c:v>8.7791999999999994</c:v>
                </c:pt>
                <c:pt idx="221">
                  <c:v>8.8788</c:v>
                </c:pt>
                <c:pt idx="222">
                  <c:v>6.5704000000000002</c:v>
                </c:pt>
                <c:pt idx="223">
                  <c:v>3.2479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17.248999999999999</c:v>
                </c:pt>
                <c:pt idx="233">
                  <c:v>37.430999999999997</c:v>
                </c:pt>
                <c:pt idx="234">
                  <c:v>85.998999999999995</c:v>
                </c:pt>
                <c:pt idx="235">
                  <c:v>89.397000000000006</c:v>
                </c:pt>
                <c:pt idx="236">
                  <c:v>147.80000000000001</c:v>
                </c:pt>
                <c:pt idx="237">
                  <c:v>170.53</c:v>
                </c:pt>
                <c:pt idx="238">
                  <c:v>145.74</c:v>
                </c:pt>
                <c:pt idx="239">
                  <c:v>198.41</c:v>
                </c:pt>
                <c:pt idx="240">
                  <c:v>233.84</c:v>
                </c:pt>
                <c:pt idx="241">
                  <c:v>184.19</c:v>
                </c:pt>
                <c:pt idx="242">
                  <c:v>95.759</c:v>
                </c:pt>
                <c:pt idx="243">
                  <c:v>95.988</c:v>
                </c:pt>
                <c:pt idx="244">
                  <c:v>109.23</c:v>
                </c:pt>
                <c:pt idx="245">
                  <c:v>104.79</c:v>
                </c:pt>
                <c:pt idx="246">
                  <c:v>90.209000000000003</c:v>
                </c:pt>
                <c:pt idx="247">
                  <c:v>71.896000000000001</c:v>
                </c:pt>
                <c:pt idx="248">
                  <c:v>72.674999999999997</c:v>
                </c:pt>
                <c:pt idx="249">
                  <c:v>104.76</c:v>
                </c:pt>
                <c:pt idx="250">
                  <c:v>91.195999999999998</c:v>
                </c:pt>
                <c:pt idx="251">
                  <c:v>80.131</c:v>
                </c:pt>
                <c:pt idx="252">
                  <c:v>64</c:v>
                </c:pt>
                <c:pt idx="253">
                  <c:v>56.472000000000001</c:v>
                </c:pt>
                <c:pt idx="254">
                  <c:v>49.906999999999996</c:v>
                </c:pt>
                <c:pt idx="255">
                  <c:v>42.262</c:v>
                </c:pt>
                <c:pt idx="256">
                  <c:v>27.387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10.693</c:v>
                </c:pt>
                <c:pt idx="267">
                  <c:v>16.257000000000001</c:v>
                </c:pt>
                <c:pt idx="268">
                  <c:v>27.024999999999999</c:v>
                </c:pt>
                <c:pt idx="269">
                  <c:v>31.36</c:v>
                </c:pt>
                <c:pt idx="270">
                  <c:v>32.299999999999997</c:v>
                </c:pt>
                <c:pt idx="271">
                  <c:v>33.86</c:v>
                </c:pt>
                <c:pt idx="272">
                  <c:v>35.718000000000004</c:v>
                </c:pt>
                <c:pt idx="273">
                  <c:v>36.048000000000002</c:v>
                </c:pt>
                <c:pt idx="274">
                  <c:v>34.637999999999998</c:v>
                </c:pt>
                <c:pt idx="275">
                  <c:v>33.009</c:v>
                </c:pt>
                <c:pt idx="276">
                  <c:v>32.360999999999997</c:v>
                </c:pt>
                <c:pt idx="277">
                  <c:v>35.726999999999997</c:v>
                </c:pt>
                <c:pt idx="278">
                  <c:v>42.188000000000002</c:v>
                </c:pt>
                <c:pt idx="279">
                  <c:v>40.151000000000003</c:v>
                </c:pt>
                <c:pt idx="280">
                  <c:v>46.871000000000002</c:v>
                </c:pt>
                <c:pt idx="281">
                  <c:v>65.536000000000001</c:v>
                </c:pt>
                <c:pt idx="282">
                  <c:v>86.721000000000004</c:v>
                </c:pt>
                <c:pt idx="283">
                  <c:v>87.673000000000002</c:v>
                </c:pt>
                <c:pt idx="284">
                  <c:v>79.8</c:v>
                </c:pt>
                <c:pt idx="285">
                  <c:v>72.555999999999997</c:v>
                </c:pt>
                <c:pt idx="286">
                  <c:v>56.68</c:v>
                </c:pt>
                <c:pt idx="287">
                  <c:v>70.483999999999995</c:v>
                </c:pt>
                <c:pt idx="288">
                  <c:v>76.528999999999996</c:v>
                </c:pt>
                <c:pt idx="289">
                  <c:v>107.45</c:v>
                </c:pt>
                <c:pt idx="290">
                  <c:v>101.84</c:v>
                </c:pt>
                <c:pt idx="291">
                  <c:v>120.17</c:v>
                </c:pt>
                <c:pt idx="292">
                  <c:v>134.53</c:v>
                </c:pt>
                <c:pt idx="293">
                  <c:v>78.882000000000005</c:v>
                </c:pt>
                <c:pt idx="294">
                  <c:v>67.438999999999993</c:v>
                </c:pt>
                <c:pt idx="295">
                  <c:v>81.150999999999996</c:v>
                </c:pt>
                <c:pt idx="296">
                  <c:v>59.731000000000002</c:v>
                </c:pt>
                <c:pt idx="297">
                  <c:v>30.766999999999999</c:v>
                </c:pt>
                <c:pt idx="298">
                  <c:v>0.13227</c:v>
                </c:pt>
                <c:pt idx="299">
                  <c:v>1.2437</c:v>
                </c:pt>
                <c:pt idx="300">
                  <c:v>2.6415E-12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6-4339-8AC8-ADB71C89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53872"/>
        <c:axId val="678654200"/>
      </c:scatterChart>
      <c:valAx>
        <c:axId val="678653872"/>
        <c:scaling>
          <c:orientation val="minMax"/>
          <c:max val="15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4200"/>
        <c:crosses val="autoZero"/>
        <c:crossBetween val="midCat"/>
        <c:majorUnit val="5"/>
      </c:valAx>
      <c:valAx>
        <c:axId val="678654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FePS3_Bulk!$C$1</c:f>
              <c:strCache>
                <c:ptCount val="1"/>
                <c:pt idx="0">
                  <c:v>DOSS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FePS3_Bulk!$B$2:$B$303</c:f>
              <c:numCache>
                <c:formatCode>0.00000000</c:formatCode>
                <c:ptCount val="302"/>
                <c:pt idx="0">
                  <c:v>-6.6994466800000003</c:v>
                </c:pt>
                <c:pt idx="1">
                  <c:v>-6.6537315279999998</c:v>
                </c:pt>
                <c:pt idx="2">
                  <c:v>-6.6077442619999998</c:v>
                </c:pt>
                <c:pt idx="3">
                  <c:v>-6.5617569959999997</c:v>
                </c:pt>
                <c:pt idx="4">
                  <c:v>-6.5157697300000006</c:v>
                </c:pt>
                <c:pt idx="5">
                  <c:v>-6.4697824640000006</c:v>
                </c:pt>
                <c:pt idx="6">
                  <c:v>-6.4237951980000005</c:v>
                </c:pt>
                <c:pt idx="7">
                  <c:v>-6.3778079320000005</c:v>
                </c:pt>
                <c:pt idx="8">
                  <c:v>-6.3318206660000005</c:v>
                </c:pt>
                <c:pt idx="9">
                  <c:v>-6.2858334000000005</c:v>
                </c:pt>
                <c:pt idx="10">
                  <c:v>-6.2398461340000004</c:v>
                </c:pt>
                <c:pt idx="11">
                  <c:v>-6.1938588679999995</c:v>
                </c:pt>
                <c:pt idx="12">
                  <c:v>-6.1478716020000004</c:v>
                </c:pt>
                <c:pt idx="13">
                  <c:v>-6.1018843360000004</c:v>
                </c:pt>
                <c:pt idx="14">
                  <c:v>-6.0558970700000003</c:v>
                </c:pt>
                <c:pt idx="15">
                  <c:v>-6.0101819180000007</c:v>
                </c:pt>
                <c:pt idx="16">
                  <c:v>-5.9641946520000007</c:v>
                </c:pt>
                <c:pt idx="17">
                  <c:v>-5.9182073859999997</c:v>
                </c:pt>
                <c:pt idx="18">
                  <c:v>-5.8722201199999997</c:v>
                </c:pt>
                <c:pt idx="19">
                  <c:v>-5.8262328539999997</c:v>
                </c:pt>
                <c:pt idx="20">
                  <c:v>-5.7802455880000005</c:v>
                </c:pt>
                <c:pt idx="21">
                  <c:v>-5.7342583220000005</c:v>
                </c:pt>
                <c:pt idx="22">
                  <c:v>-5.6882710560000005</c:v>
                </c:pt>
                <c:pt idx="23">
                  <c:v>-5.6422837900000005</c:v>
                </c:pt>
                <c:pt idx="24">
                  <c:v>-5.5962965240000004</c:v>
                </c:pt>
                <c:pt idx="25">
                  <c:v>-5.5503092580000004</c:v>
                </c:pt>
                <c:pt idx="26">
                  <c:v>-5.5043219919999995</c:v>
                </c:pt>
                <c:pt idx="27">
                  <c:v>-5.4583347260000004</c:v>
                </c:pt>
                <c:pt idx="28">
                  <c:v>-5.4126195740000007</c:v>
                </c:pt>
                <c:pt idx="29">
                  <c:v>-5.3666323080000007</c:v>
                </c:pt>
                <c:pt idx="30">
                  <c:v>-5.3206450420000007</c:v>
                </c:pt>
                <c:pt idx="31">
                  <c:v>-5.2746577760000006</c:v>
                </c:pt>
                <c:pt idx="32">
                  <c:v>-5.2286705099999997</c:v>
                </c:pt>
                <c:pt idx="33">
                  <c:v>-5.1826832439999997</c:v>
                </c:pt>
                <c:pt idx="34">
                  <c:v>-5.1366959779999997</c:v>
                </c:pt>
                <c:pt idx="35">
                  <c:v>-5.0907087120000005</c:v>
                </c:pt>
                <c:pt idx="36">
                  <c:v>-5.0447214460000005</c:v>
                </c:pt>
                <c:pt idx="37">
                  <c:v>-4.9987341800000005</c:v>
                </c:pt>
                <c:pt idx="38">
                  <c:v>-4.9527469140000004</c:v>
                </c:pt>
                <c:pt idx="39">
                  <c:v>-4.9067596480000004</c:v>
                </c:pt>
                <c:pt idx="40">
                  <c:v>-4.8607723820000004</c:v>
                </c:pt>
                <c:pt idx="41">
                  <c:v>-4.8147851159999995</c:v>
                </c:pt>
                <c:pt idx="42">
                  <c:v>-4.7690699639999998</c:v>
                </c:pt>
                <c:pt idx="43">
                  <c:v>-4.7230826980000007</c:v>
                </c:pt>
                <c:pt idx="44">
                  <c:v>-4.6770954320000007</c:v>
                </c:pt>
                <c:pt idx="45">
                  <c:v>-4.6311081660000006</c:v>
                </c:pt>
                <c:pt idx="46">
                  <c:v>-4.5851209000000006</c:v>
                </c:pt>
                <c:pt idx="47">
                  <c:v>-4.5391336340000006</c:v>
                </c:pt>
                <c:pt idx="48">
                  <c:v>-4.4931463679999997</c:v>
                </c:pt>
                <c:pt idx="49">
                  <c:v>-4.4471591019999996</c:v>
                </c:pt>
                <c:pt idx="50">
                  <c:v>-4.4011718359999996</c:v>
                </c:pt>
                <c:pt idx="51">
                  <c:v>-4.3551845700000005</c:v>
                </c:pt>
                <c:pt idx="52">
                  <c:v>-4.3091973040000005</c:v>
                </c:pt>
                <c:pt idx="53">
                  <c:v>-4.2632100380000004</c:v>
                </c:pt>
                <c:pt idx="54">
                  <c:v>-4.2172227720000004</c:v>
                </c:pt>
                <c:pt idx="55">
                  <c:v>-4.1712355060000004</c:v>
                </c:pt>
                <c:pt idx="56">
                  <c:v>-4.1255203539999998</c:v>
                </c:pt>
                <c:pt idx="57">
                  <c:v>-4.0795330879999998</c:v>
                </c:pt>
                <c:pt idx="58">
                  <c:v>-4.0335458219999998</c:v>
                </c:pt>
                <c:pt idx="59">
                  <c:v>-3.9875585560000002</c:v>
                </c:pt>
                <c:pt idx="60">
                  <c:v>-3.9415712900000002</c:v>
                </c:pt>
                <c:pt idx="61">
                  <c:v>-3.8955840240000006</c:v>
                </c:pt>
                <c:pt idx="62">
                  <c:v>-3.8495967580000006</c:v>
                </c:pt>
                <c:pt idx="63">
                  <c:v>-3.8036094919999996</c:v>
                </c:pt>
                <c:pt idx="64">
                  <c:v>-3.7576222260000001</c:v>
                </c:pt>
                <c:pt idx="65">
                  <c:v>-3.71163496</c:v>
                </c:pt>
                <c:pt idx="66">
                  <c:v>-3.665647694</c:v>
                </c:pt>
                <c:pt idx="67">
                  <c:v>-3.619660428</c:v>
                </c:pt>
                <c:pt idx="68">
                  <c:v>-3.5736731620000004</c:v>
                </c:pt>
                <c:pt idx="69">
                  <c:v>-3.5276858960000004</c:v>
                </c:pt>
                <c:pt idx="70">
                  <c:v>-3.4819707439999998</c:v>
                </c:pt>
                <c:pt idx="71">
                  <c:v>-3.4359834779999998</c:v>
                </c:pt>
                <c:pt idx="72">
                  <c:v>-3.3899962120000002</c:v>
                </c:pt>
                <c:pt idx="73">
                  <c:v>-3.3440089460000002</c:v>
                </c:pt>
                <c:pt idx="74">
                  <c:v>-3.2980216800000002</c:v>
                </c:pt>
                <c:pt idx="75">
                  <c:v>-3.2520344140000002</c:v>
                </c:pt>
                <c:pt idx="76">
                  <c:v>-3.2060471480000001</c:v>
                </c:pt>
                <c:pt idx="77">
                  <c:v>-3.1600598820000001</c:v>
                </c:pt>
                <c:pt idx="78">
                  <c:v>-3.1140726160000001</c:v>
                </c:pt>
                <c:pt idx="79">
                  <c:v>-3.06808535</c:v>
                </c:pt>
                <c:pt idx="80">
                  <c:v>-3.0220980840000005</c:v>
                </c:pt>
                <c:pt idx="81">
                  <c:v>-2.976110818</c:v>
                </c:pt>
                <c:pt idx="82">
                  <c:v>-2.930123552</c:v>
                </c:pt>
                <c:pt idx="83">
                  <c:v>-2.8844083999999999</c:v>
                </c:pt>
                <c:pt idx="84">
                  <c:v>-2.8384211340000003</c:v>
                </c:pt>
                <c:pt idx="85">
                  <c:v>-2.7924338680000003</c:v>
                </c:pt>
                <c:pt idx="86">
                  <c:v>-2.7464466020000002</c:v>
                </c:pt>
                <c:pt idx="87">
                  <c:v>-2.7004049132000003</c:v>
                </c:pt>
                <c:pt idx="88">
                  <c:v>-2.6544448586000002</c:v>
                </c:pt>
                <c:pt idx="89">
                  <c:v>-2.6084848040000002</c:v>
                </c:pt>
                <c:pt idx="90">
                  <c:v>-2.5624975380000001</c:v>
                </c:pt>
                <c:pt idx="91">
                  <c:v>-2.5165374834000001</c:v>
                </c:pt>
                <c:pt idx="92">
                  <c:v>-2.4705774288</c:v>
                </c:pt>
                <c:pt idx="93">
                  <c:v>-2.4245901627999999</c:v>
                </c:pt>
                <c:pt idx="94">
                  <c:v>-2.3786301082000003</c:v>
                </c:pt>
                <c:pt idx="95">
                  <c:v>-2.3326700535999998</c:v>
                </c:pt>
                <c:pt idx="96">
                  <c:v>-2.2867099990000002</c:v>
                </c:pt>
                <c:pt idx="97">
                  <c:v>-2.2407227330000001</c:v>
                </c:pt>
                <c:pt idx="98">
                  <c:v>-2.1947626784000001</c:v>
                </c:pt>
                <c:pt idx="99">
                  <c:v>-2.1488026238</c:v>
                </c:pt>
                <c:pt idx="100">
                  <c:v>-2.1028425691999999</c:v>
                </c:pt>
                <c:pt idx="101">
                  <c:v>-2.0568553032000003</c:v>
                </c:pt>
                <c:pt idx="102">
                  <c:v>-2.0108952486000002</c:v>
                </c:pt>
                <c:pt idx="103">
                  <c:v>-1.9649351939999999</c:v>
                </c:pt>
                <c:pt idx="104">
                  <c:v>-1.9189479280000001</c:v>
                </c:pt>
                <c:pt idx="105">
                  <c:v>-1.8729878734000001</c:v>
                </c:pt>
                <c:pt idx="106">
                  <c:v>-1.8270278188</c:v>
                </c:pt>
                <c:pt idx="107">
                  <c:v>-1.7810677641999999</c:v>
                </c:pt>
                <c:pt idx="108">
                  <c:v>-1.7350804982000001</c:v>
                </c:pt>
                <c:pt idx="109">
                  <c:v>-1.6891204436</c:v>
                </c:pt>
                <c:pt idx="110">
                  <c:v>-1.6431603890000002</c:v>
                </c:pt>
                <c:pt idx="111">
                  <c:v>-1.5972003344000001</c:v>
                </c:pt>
                <c:pt idx="112">
                  <c:v>-1.5512130684000001</c:v>
                </c:pt>
                <c:pt idx="113">
                  <c:v>-1.5052530138</c:v>
                </c:pt>
                <c:pt idx="114">
                  <c:v>-1.4592929592000001</c:v>
                </c:pt>
                <c:pt idx="115">
                  <c:v>-1.4133329046000001</c:v>
                </c:pt>
                <c:pt idx="116">
                  <c:v>-1.3673456386</c:v>
                </c:pt>
                <c:pt idx="117">
                  <c:v>-1.3213855839999999</c:v>
                </c:pt>
                <c:pt idx="118">
                  <c:v>-1.2754255294000001</c:v>
                </c:pt>
                <c:pt idx="119">
                  <c:v>-1.2294382634000001</c:v>
                </c:pt>
                <c:pt idx="120">
                  <c:v>-1.1834782088000002</c:v>
                </c:pt>
                <c:pt idx="121">
                  <c:v>-1.1375181542000001</c:v>
                </c:pt>
                <c:pt idx="122">
                  <c:v>-1.0915580996000001</c:v>
                </c:pt>
                <c:pt idx="123">
                  <c:v>-1.0455708336</c:v>
                </c:pt>
                <c:pt idx="124">
                  <c:v>-0.99961077899999995</c:v>
                </c:pt>
                <c:pt idx="125">
                  <c:v>-0.95365072440000009</c:v>
                </c:pt>
                <c:pt idx="126">
                  <c:v>-0.90769066980000002</c:v>
                </c:pt>
                <c:pt idx="127">
                  <c:v>-0.8617034038000001</c:v>
                </c:pt>
                <c:pt idx="128">
                  <c:v>-0.81574334920000002</c:v>
                </c:pt>
                <c:pt idx="129">
                  <c:v>-0.76978329460000006</c:v>
                </c:pt>
                <c:pt idx="130">
                  <c:v>-0.72379602860000003</c:v>
                </c:pt>
                <c:pt idx="131">
                  <c:v>-0.67783597400000006</c:v>
                </c:pt>
                <c:pt idx="132">
                  <c:v>-0.63187591939999999</c:v>
                </c:pt>
                <c:pt idx="133">
                  <c:v>-0.58591586480000002</c:v>
                </c:pt>
                <c:pt idx="134">
                  <c:v>-0.53992859879999999</c:v>
                </c:pt>
                <c:pt idx="135">
                  <c:v>-0.49396854419999997</c:v>
                </c:pt>
                <c:pt idx="136">
                  <c:v>-0.4480084896</c:v>
                </c:pt>
                <c:pt idx="137">
                  <c:v>-0.40204843500000004</c:v>
                </c:pt>
                <c:pt idx="138">
                  <c:v>-0.35606116900000001</c:v>
                </c:pt>
                <c:pt idx="139">
                  <c:v>-0.31010111439999999</c:v>
                </c:pt>
                <c:pt idx="140">
                  <c:v>-0.26413561752000003</c:v>
                </c:pt>
                <c:pt idx="141">
                  <c:v>-0.21816739950000003</c:v>
                </c:pt>
                <c:pt idx="142">
                  <c:v>-0.17219918148000002</c:v>
                </c:pt>
                <c:pt idx="143">
                  <c:v>-0.12623368460000001</c:v>
                </c:pt>
                <c:pt idx="144">
                  <c:v>-8.026546658E-2</c:v>
                </c:pt>
                <c:pt idx="145">
                  <c:v>-3.429724856E-2</c:v>
                </c:pt>
                <c:pt idx="146">
                  <c:v>1.1669336776000001E-2</c:v>
                </c:pt>
                <c:pt idx="147">
                  <c:v>5.7636466339999998E-2</c:v>
                </c:pt>
                <c:pt idx="148">
                  <c:v>0.10360468436</c:v>
                </c:pt>
                <c:pt idx="149">
                  <c:v>0.14957290238000001</c:v>
                </c:pt>
                <c:pt idx="150">
                  <c:v>0.19553839926000002</c:v>
                </c:pt>
                <c:pt idx="151">
                  <c:v>0.24150661728</c:v>
                </c:pt>
                <c:pt idx="152">
                  <c:v>0.28746122960000003</c:v>
                </c:pt>
                <c:pt idx="153">
                  <c:v>0.33344849560000001</c:v>
                </c:pt>
                <c:pt idx="154">
                  <c:v>0.37940855020000003</c:v>
                </c:pt>
                <c:pt idx="155">
                  <c:v>0.42536860479999999</c:v>
                </c:pt>
                <c:pt idx="156">
                  <c:v>0.47135587080000002</c:v>
                </c:pt>
                <c:pt idx="157">
                  <c:v>0.51731592540000004</c:v>
                </c:pt>
                <c:pt idx="158">
                  <c:v>0.56327598000000001</c:v>
                </c:pt>
                <c:pt idx="159">
                  <c:v>0.60923603459999998</c:v>
                </c:pt>
                <c:pt idx="160">
                  <c:v>0.6552233006</c:v>
                </c:pt>
                <c:pt idx="161">
                  <c:v>0.70118335519999997</c:v>
                </c:pt>
                <c:pt idx="162">
                  <c:v>0.74714340980000005</c:v>
                </c:pt>
                <c:pt idx="163">
                  <c:v>0.79310346440000001</c:v>
                </c:pt>
                <c:pt idx="164">
                  <c:v>0.83909073040000004</c:v>
                </c:pt>
                <c:pt idx="165">
                  <c:v>0.88505078500000001</c:v>
                </c:pt>
                <c:pt idx="166">
                  <c:v>0.93101083960000008</c:v>
                </c:pt>
                <c:pt idx="167">
                  <c:v>0.9769981056</c:v>
                </c:pt>
                <c:pt idx="168">
                  <c:v>1.0229581602000002</c:v>
                </c:pt>
                <c:pt idx="169">
                  <c:v>1.0689182148</c:v>
                </c:pt>
                <c:pt idx="170">
                  <c:v>1.1148782694000001</c:v>
                </c:pt>
                <c:pt idx="171">
                  <c:v>1.1608655353999999</c:v>
                </c:pt>
                <c:pt idx="172">
                  <c:v>1.20682559</c:v>
                </c:pt>
                <c:pt idx="173">
                  <c:v>1.2527856445999999</c:v>
                </c:pt>
                <c:pt idx="174">
                  <c:v>1.2987456991999999</c:v>
                </c:pt>
                <c:pt idx="175">
                  <c:v>1.3447329652</c:v>
                </c:pt>
                <c:pt idx="176">
                  <c:v>1.3906930198</c:v>
                </c:pt>
                <c:pt idx="177">
                  <c:v>1.4366530744000001</c:v>
                </c:pt>
                <c:pt idx="178">
                  <c:v>1.482613129</c:v>
                </c:pt>
                <c:pt idx="179">
                  <c:v>1.5286003950000002</c:v>
                </c:pt>
                <c:pt idx="180">
                  <c:v>1.5745604496000001</c:v>
                </c:pt>
                <c:pt idx="181">
                  <c:v>1.6205205042000002</c:v>
                </c:pt>
                <c:pt idx="182">
                  <c:v>1.6665077702</c:v>
                </c:pt>
                <c:pt idx="183">
                  <c:v>1.7124678248</c:v>
                </c:pt>
                <c:pt idx="184">
                  <c:v>1.7584278794000001</c:v>
                </c:pt>
                <c:pt idx="185">
                  <c:v>1.804387934</c:v>
                </c:pt>
                <c:pt idx="186">
                  <c:v>1.8503752000000002</c:v>
                </c:pt>
                <c:pt idx="187">
                  <c:v>1.8963352546000001</c:v>
                </c:pt>
                <c:pt idx="188">
                  <c:v>1.9422953091999999</c:v>
                </c:pt>
                <c:pt idx="189">
                  <c:v>1.9882553637999998</c:v>
                </c:pt>
                <c:pt idx="190">
                  <c:v>2.0342426298</c:v>
                </c:pt>
                <c:pt idx="191">
                  <c:v>2.0802026844000001</c:v>
                </c:pt>
                <c:pt idx="192">
                  <c:v>2.1261627390000002</c:v>
                </c:pt>
                <c:pt idx="193">
                  <c:v>2.1721500049999998</c:v>
                </c:pt>
                <c:pt idx="194">
                  <c:v>2.2181100596000003</c:v>
                </c:pt>
                <c:pt idx="195">
                  <c:v>2.2640701141999999</c:v>
                </c:pt>
                <c:pt idx="196">
                  <c:v>2.3100301688</c:v>
                </c:pt>
                <c:pt idx="197">
                  <c:v>2.3560174348000005</c:v>
                </c:pt>
                <c:pt idx="198">
                  <c:v>2.4019774894000001</c:v>
                </c:pt>
                <c:pt idx="199">
                  <c:v>2.4479375440000002</c:v>
                </c:pt>
                <c:pt idx="200">
                  <c:v>2.4938975985999998</c:v>
                </c:pt>
                <c:pt idx="201">
                  <c:v>2.5398848646000003</c:v>
                </c:pt>
                <c:pt idx="202">
                  <c:v>2.5858449191999999</c:v>
                </c:pt>
                <c:pt idx="203">
                  <c:v>2.6318049738</c:v>
                </c:pt>
                <c:pt idx="204">
                  <c:v>2.6777650284000001</c:v>
                </c:pt>
                <c:pt idx="205">
                  <c:v>2.7238611399999999</c:v>
                </c:pt>
                <c:pt idx="206">
                  <c:v>2.7698484060000004</c:v>
                </c:pt>
                <c:pt idx="207">
                  <c:v>2.8155635580000005</c:v>
                </c:pt>
                <c:pt idx="208">
                  <c:v>2.861550824</c:v>
                </c:pt>
                <c:pt idx="209">
                  <c:v>2.9075380900000001</c:v>
                </c:pt>
                <c:pt idx="210">
                  <c:v>2.9535253560000001</c:v>
                </c:pt>
                <c:pt idx="211">
                  <c:v>2.9995126220000001</c:v>
                </c:pt>
                <c:pt idx="212">
                  <c:v>3.0454998880000002</c:v>
                </c:pt>
                <c:pt idx="213">
                  <c:v>3.0914871540000002</c:v>
                </c:pt>
                <c:pt idx="214">
                  <c:v>3.1374744200000002</c:v>
                </c:pt>
                <c:pt idx="215">
                  <c:v>3.1834616860000002</c:v>
                </c:pt>
                <c:pt idx="216">
                  <c:v>3.2294489519999998</c:v>
                </c:pt>
                <c:pt idx="217">
                  <c:v>3.2754362180000003</c:v>
                </c:pt>
                <c:pt idx="218">
                  <c:v>3.3214234840000003</c:v>
                </c:pt>
                <c:pt idx="219">
                  <c:v>3.3674107499999999</c:v>
                </c:pt>
                <c:pt idx="220">
                  <c:v>3.4131259020000004</c:v>
                </c:pt>
                <c:pt idx="221">
                  <c:v>3.4591131680000005</c:v>
                </c:pt>
                <c:pt idx="222">
                  <c:v>3.5051004340000005</c:v>
                </c:pt>
                <c:pt idx="223">
                  <c:v>3.5510877000000001</c:v>
                </c:pt>
                <c:pt idx="224">
                  <c:v>3.5970749660000001</c:v>
                </c:pt>
                <c:pt idx="225">
                  <c:v>3.6430622320000001</c:v>
                </c:pt>
                <c:pt idx="226">
                  <c:v>3.6890494980000001</c:v>
                </c:pt>
                <c:pt idx="227">
                  <c:v>3.7350367640000002</c:v>
                </c:pt>
                <c:pt idx="228">
                  <c:v>3.7810240299999998</c:v>
                </c:pt>
                <c:pt idx="229">
                  <c:v>3.8270112959999998</c:v>
                </c:pt>
                <c:pt idx="230">
                  <c:v>3.8729985620000007</c:v>
                </c:pt>
                <c:pt idx="231">
                  <c:v>3.9189858280000003</c:v>
                </c:pt>
                <c:pt idx="232">
                  <c:v>3.9649730940000003</c:v>
                </c:pt>
                <c:pt idx="233">
                  <c:v>4.0109603600000003</c:v>
                </c:pt>
                <c:pt idx="234">
                  <c:v>4.056675512</c:v>
                </c:pt>
                <c:pt idx="235">
                  <c:v>4.102662778</c:v>
                </c:pt>
                <c:pt idx="236">
                  <c:v>4.1486500440000009</c:v>
                </c:pt>
                <c:pt idx="237">
                  <c:v>4.1946373100000001</c:v>
                </c:pt>
                <c:pt idx="238">
                  <c:v>4.2406245760000001</c:v>
                </c:pt>
                <c:pt idx="239">
                  <c:v>4.2866118420000001</c:v>
                </c:pt>
                <c:pt idx="240">
                  <c:v>4.3325991080000001</c:v>
                </c:pt>
                <c:pt idx="241">
                  <c:v>4.3785863740000002</c:v>
                </c:pt>
                <c:pt idx="242">
                  <c:v>4.4245736400000002</c:v>
                </c:pt>
                <c:pt idx="243">
                  <c:v>4.4705609060000002</c:v>
                </c:pt>
                <c:pt idx="244">
                  <c:v>4.5165481720000002</c:v>
                </c:pt>
                <c:pt idx="245">
                  <c:v>4.5625354380000003</c:v>
                </c:pt>
                <c:pt idx="246">
                  <c:v>4.6085227040000003</c:v>
                </c:pt>
                <c:pt idx="247">
                  <c:v>4.6545099700000003</c:v>
                </c:pt>
                <c:pt idx="248">
                  <c:v>4.700225122</c:v>
                </c:pt>
                <c:pt idx="249">
                  <c:v>4.746212388</c:v>
                </c:pt>
                <c:pt idx="250">
                  <c:v>4.792199654</c:v>
                </c:pt>
                <c:pt idx="251">
                  <c:v>4.8381869200000009</c:v>
                </c:pt>
                <c:pt idx="252">
                  <c:v>4.8841741860000001</c:v>
                </c:pt>
                <c:pt idx="253">
                  <c:v>4.9301614520000001</c:v>
                </c:pt>
                <c:pt idx="254">
                  <c:v>4.9761487180000001</c:v>
                </c:pt>
                <c:pt idx="255">
                  <c:v>5.0221359840000002</c:v>
                </c:pt>
                <c:pt idx="256">
                  <c:v>5.0681232500000002</c:v>
                </c:pt>
                <c:pt idx="257">
                  <c:v>5.1141105160000002</c:v>
                </c:pt>
                <c:pt idx="258">
                  <c:v>5.1600977820000002</c:v>
                </c:pt>
                <c:pt idx="259">
                  <c:v>5.2060850480000003</c:v>
                </c:pt>
                <c:pt idx="260">
                  <c:v>5.2520723140000003</c:v>
                </c:pt>
                <c:pt idx="261">
                  <c:v>5.2977874659999999</c:v>
                </c:pt>
                <c:pt idx="262">
                  <c:v>5.343774732</c:v>
                </c:pt>
                <c:pt idx="263">
                  <c:v>5.389761998</c:v>
                </c:pt>
                <c:pt idx="264">
                  <c:v>5.435749264</c:v>
                </c:pt>
                <c:pt idx="265">
                  <c:v>5.4817365300000001</c:v>
                </c:pt>
                <c:pt idx="266">
                  <c:v>5.5277237960000001</c:v>
                </c:pt>
                <c:pt idx="267">
                  <c:v>5.573711062000001</c:v>
                </c:pt>
                <c:pt idx="268">
                  <c:v>5.6196983280000001</c:v>
                </c:pt>
                <c:pt idx="269">
                  <c:v>5.6656855940000002</c:v>
                </c:pt>
                <c:pt idx="270">
                  <c:v>5.7116728600000002</c:v>
                </c:pt>
                <c:pt idx="271">
                  <c:v>5.7576601260000002</c:v>
                </c:pt>
                <c:pt idx="272">
                  <c:v>5.8036473920000002</c:v>
                </c:pt>
                <c:pt idx="273">
                  <c:v>5.8496346580000003</c:v>
                </c:pt>
                <c:pt idx="274">
                  <c:v>5.8956219240000003</c:v>
                </c:pt>
                <c:pt idx="275">
                  <c:v>5.9413370760000008</c:v>
                </c:pt>
                <c:pt idx="276">
                  <c:v>5.987324342</c:v>
                </c:pt>
                <c:pt idx="277">
                  <c:v>6.033311608</c:v>
                </c:pt>
                <c:pt idx="278">
                  <c:v>6.079298874</c:v>
                </c:pt>
                <c:pt idx="279">
                  <c:v>6.12528614</c:v>
                </c:pt>
                <c:pt idx="280">
                  <c:v>6.1712734060000001</c:v>
                </c:pt>
                <c:pt idx="281">
                  <c:v>6.2172606720000001</c:v>
                </c:pt>
                <c:pt idx="282">
                  <c:v>6.263247938000001</c:v>
                </c:pt>
                <c:pt idx="283">
                  <c:v>6.3092352040000002</c:v>
                </c:pt>
                <c:pt idx="284">
                  <c:v>6.3552224700000002</c:v>
                </c:pt>
                <c:pt idx="285">
                  <c:v>6.4012097360000002</c:v>
                </c:pt>
                <c:pt idx="286">
                  <c:v>6.4471970020000002</c:v>
                </c:pt>
                <c:pt idx="287">
                  <c:v>6.4931842680000003</c:v>
                </c:pt>
                <c:pt idx="288">
                  <c:v>6.5391715340000003</c:v>
                </c:pt>
                <c:pt idx="289">
                  <c:v>6.5848866860000008</c:v>
                </c:pt>
                <c:pt idx="290">
                  <c:v>6.6308739520000008</c:v>
                </c:pt>
                <c:pt idx="291">
                  <c:v>6.676861218</c:v>
                </c:pt>
                <c:pt idx="292">
                  <c:v>6.722848484</c:v>
                </c:pt>
                <c:pt idx="293">
                  <c:v>6.76883575</c:v>
                </c:pt>
                <c:pt idx="294">
                  <c:v>6.8148230160000001</c:v>
                </c:pt>
                <c:pt idx="295">
                  <c:v>6.860810282000001</c:v>
                </c:pt>
                <c:pt idx="296">
                  <c:v>6.9067975480000001</c:v>
                </c:pt>
                <c:pt idx="297">
                  <c:v>6.952784814000001</c:v>
                </c:pt>
                <c:pt idx="298">
                  <c:v>6.9987720800000002</c:v>
                </c:pt>
                <c:pt idx="299">
                  <c:v>7.0447593460000002</c:v>
                </c:pt>
                <c:pt idx="300">
                  <c:v>7.0907466119999993</c:v>
                </c:pt>
                <c:pt idx="301">
                  <c:v>7.1367338780000003</c:v>
                </c:pt>
              </c:numCache>
            </c:numRef>
          </c:xVal>
          <c:yVal>
            <c:numRef>
              <c:f>FePS3_Bulk!$C$2:$C$303</c:f>
              <c:numCache>
                <c:formatCode>0.00000000</c:formatCode>
                <c:ptCount val="302"/>
                <c:pt idx="0">
                  <c:v>0</c:v>
                </c:pt>
                <c:pt idx="1">
                  <c:v>-5.8593000000000001E-13</c:v>
                </c:pt>
                <c:pt idx="2">
                  <c:v>25.776</c:v>
                </c:pt>
                <c:pt idx="3">
                  <c:v>66.275000000000006</c:v>
                </c:pt>
                <c:pt idx="4">
                  <c:v>68.103999999999999</c:v>
                </c:pt>
                <c:pt idx="5">
                  <c:v>47.49</c:v>
                </c:pt>
                <c:pt idx="6">
                  <c:v>28.876000000000001</c:v>
                </c:pt>
                <c:pt idx="7">
                  <c:v>36.731999999999999</c:v>
                </c:pt>
                <c:pt idx="8">
                  <c:v>43.23</c:v>
                </c:pt>
                <c:pt idx="9">
                  <c:v>47.228999999999999</c:v>
                </c:pt>
                <c:pt idx="10">
                  <c:v>55.75</c:v>
                </c:pt>
                <c:pt idx="11">
                  <c:v>68.254000000000005</c:v>
                </c:pt>
                <c:pt idx="12">
                  <c:v>84.049000000000007</c:v>
                </c:pt>
                <c:pt idx="13">
                  <c:v>101.89</c:v>
                </c:pt>
                <c:pt idx="14">
                  <c:v>118.31</c:v>
                </c:pt>
                <c:pt idx="15">
                  <c:v>127.83</c:v>
                </c:pt>
                <c:pt idx="16">
                  <c:v>125.64</c:v>
                </c:pt>
                <c:pt idx="17">
                  <c:v>110.93</c:v>
                </c:pt>
                <c:pt idx="18">
                  <c:v>88.593999999999994</c:v>
                </c:pt>
                <c:pt idx="19">
                  <c:v>67.290999999999997</c:v>
                </c:pt>
                <c:pt idx="20">
                  <c:v>53.71</c:v>
                </c:pt>
                <c:pt idx="21">
                  <c:v>46.234000000000002</c:v>
                </c:pt>
                <c:pt idx="22">
                  <c:v>35.676000000000002</c:v>
                </c:pt>
                <c:pt idx="23">
                  <c:v>26.3</c:v>
                </c:pt>
                <c:pt idx="24">
                  <c:v>30.210999999999999</c:v>
                </c:pt>
                <c:pt idx="25">
                  <c:v>34.540999999999997</c:v>
                </c:pt>
                <c:pt idx="26">
                  <c:v>38.412999999999997</c:v>
                </c:pt>
                <c:pt idx="27">
                  <c:v>40.994999999999997</c:v>
                </c:pt>
                <c:pt idx="28">
                  <c:v>42.375999999999998</c:v>
                </c:pt>
                <c:pt idx="29">
                  <c:v>46.945</c:v>
                </c:pt>
                <c:pt idx="30">
                  <c:v>55.822000000000003</c:v>
                </c:pt>
                <c:pt idx="31">
                  <c:v>69.034000000000006</c:v>
                </c:pt>
                <c:pt idx="32">
                  <c:v>90.799000000000007</c:v>
                </c:pt>
                <c:pt idx="33">
                  <c:v>117.47</c:v>
                </c:pt>
                <c:pt idx="34">
                  <c:v>138.18</c:v>
                </c:pt>
                <c:pt idx="35">
                  <c:v>135.13999999999999</c:v>
                </c:pt>
                <c:pt idx="36">
                  <c:v>92.924000000000007</c:v>
                </c:pt>
                <c:pt idx="37">
                  <c:v>25.004999999999999</c:v>
                </c:pt>
                <c:pt idx="38">
                  <c:v>13.504</c:v>
                </c:pt>
                <c:pt idx="39">
                  <c:v>19.099</c:v>
                </c:pt>
                <c:pt idx="40">
                  <c:v>25.853000000000002</c:v>
                </c:pt>
                <c:pt idx="41">
                  <c:v>34.5</c:v>
                </c:pt>
                <c:pt idx="42">
                  <c:v>44.768999999999998</c:v>
                </c:pt>
                <c:pt idx="43">
                  <c:v>56.048000000000002</c:v>
                </c:pt>
                <c:pt idx="44">
                  <c:v>67.417000000000002</c:v>
                </c:pt>
                <c:pt idx="45">
                  <c:v>77.763000000000005</c:v>
                </c:pt>
                <c:pt idx="46">
                  <c:v>85.974000000000004</c:v>
                </c:pt>
                <c:pt idx="47">
                  <c:v>91.162999999999997</c:v>
                </c:pt>
                <c:pt idx="48">
                  <c:v>91.32</c:v>
                </c:pt>
                <c:pt idx="49">
                  <c:v>93.259</c:v>
                </c:pt>
                <c:pt idx="50">
                  <c:v>92.334000000000003</c:v>
                </c:pt>
                <c:pt idx="51">
                  <c:v>79.668000000000006</c:v>
                </c:pt>
                <c:pt idx="52">
                  <c:v>75.242999999999995</c:v>
                </c:pt>
                <c:pt idx="53">
                  <c:v>79.305000000000007</c:v>
                </c:pt>
                <c:pt idx="54">
                  <c:v>77.759</c:v>
                </c:pt>
                <c:pt idx="55">
                  <c:v>65.165999999999997</c:v>
                </c:pt>
                <c:pt idx="56">
                  <c:v>56.466000000000001</c:v>
                </c:pt>
                <c:pt idx="57">
                  <c:v>79.558999999999997</c:v>
                </c:pt>
                <c:pt idx="58">
                  <c:v>135.07</c:v>
                </c:pt>
                <c:pt idx="59">
                  <c:v>201.93</c:v>
                </c:pt>
                <c:pt idx="60">
                  <c:v>230.97</c:v>
                </c:pt>
                <c:pt idx="61">
                  <c:v>225.8</c:v>
                </c:pt>
                <c:pt idx="62">
                  <c:v>187.36</c:v>
                </c:pt>
                <c:pt idx="63">
                  <c:v>233.56</c:v>
                </c:pt>
                <c:pt idx="64">
                  <c:v>298.81</c:v>
                </c:pt>
                <c:pt idx="65">
                  <c:v>259.08</c:v>
                </c:pt>
                <c:pt idx="66">
                  <c:v>264.54000000000002</c:v>
                </c:pt>
                <c:pt idx="67">
                  <c:v>339.49</c:v>
                </c:pt>
                <c:pt idx="68">
                  <c:v>361.46</c:v>
                </c:pt>
                <c:pt idx="69">
                  <c:v>354.58</c:v>
                </c:pt>
                <c:pt idx="70">
                  <c:v>292.58</c:v>
                </c:pt>
                <c:pt idx="71">
                  <c:v>227.52</c:v>
                </c:pt>
                <c:pt idx="72">
                  <c:v>188.87</c:v>
                </c:pt>
                <c:pt idx="73">
                  <c:v>177.42</c:v>
                </c:pt>
                <c:pt idx="74">
                  <c:v>186.37</c:v>
                </c:pt>
                <c:pt idx="75">
                  <c:v>207.61</c:v>
                </c:pt>
                <c:pt idx="76">
                  <c:v>210.77</c:v>
                </c:pt>
                <c:pt idx="77">
                  <c:v>194.79</c:v>
                </c:pt>
                <c:pt idx="78">
                  <c:v>161.81</c:v>
                </c:pt>
                <c:pt idx="79">
                  <c:v>126.98</c:v>
                </c:pt>
                <c:pt idx="80">
                  <c:v>113.24</c:v>
                </c:pt>
                <c:pt idx="81">
                  <c:v>126.05</c:v>
                </c:pt>
                <c:pt idx="82">
                  <c:v>156.78</c:v>
                </c:pt>
                <c:pt idx="83">
                  <c:v>167.72</c:v>
                </c:pt>
                <c:pt idx="84">
                  <c:v>183.66</c:v>
                </c:pt>
                <c:pt idx="85">
                  <c:v>177.68</c:v>
                </c:pt>
                <c:pt idx="86">
                  <c:v>161.86000000000001</c:v>
                </c:pt>
                <c:pt idx="87">
                  <c:v>155.68</c:v>
                </c:pt>
                <c:pt idx="88">
                  <c:v>171.79</c:v>
                </c:pt>
                <c:pt idx="89">
                  <c:v>151.31</c:v>
                </c:pt>
                <c:pt idx="90">
                  <c:v>139.72</c:v>
                </c:pt>
                <c:pt idx="91">
                  <c:v>155.1</c:v>
                </c:pt>
                <c:pt idx="92">
                  <c:v>197.47</c:v>
                </c:pt>
                <c:pt idx="93">
                  <c:v>273.68</c:v>
                </c:pt>
                <c:pt idx="94">
                  <c:v>384.18</c:v>
                </c:pt>
                <c:pt idx="95">
                  <c:v>403.31</c:v>
                </c:pt>
                <c:pt idx="96">
                  <c:v>351.86</c:v>
                </c:pt>
                <c:pt idx="97">
                  <c:v>300.54000000000002</c:v>
                </c:pt>
                <c:pt idx="98">
                  <c:v>287.48</c:v>
                </c:pt>
                <c:pt idx="99">
                  <c:v>254</c:v>
                </c:pt>
                <c:pt idx="100">
                  <c:v>229.34</c:v>
                </c:pt>
                <c:pt idx="101">
                  <c:v>184.84</c:v>
                </c:pt>
                <c:pt idx="102">
                  <c:v>139.57</c:v>
                </c:pt>
                <c:pt idx="103">
                  <c:v>165.72</c:v>
                </c:pt>
                <c:pt idx="104">
                  <c:v>218.9</c:v>
                </c:pt>
                <c:pt idx="105">
                  <c:v>275.61</c:v>
                </c:pt>
                <c:pt idx="106">
                  <c:v>298.35000000000002</c:v>
                </c:pt>
                <c:pt idx="107">
                  <c:v>301.14999999999998</c:v>
                </c:pt>
                <c:pt idx="108">
                  <c:v>286.95999999999998</c:v>
                </c:pt>
                <c:pt idx="109">
                  <c:v>235.96</c:v>
                </c:pt>
                <c:pt idx="110">
                  <c:v>177.22</c:v>
                </c:pt>
                <c:pt idx="111">
                  <c:v>140.38</c:v>
                </c:pt>
                <c:pt idx="112">
                  <c:v>126.08</c:v>
                </c:pt>
                <c:pt idx="113">
                  <c:v>116.29</c:v>
                </c:pt>
                <c:pt idx="114">
                  <c:v>98.707999999999998</c:v>
                </c:pt>
                <c:pt idx="115">
                  <c:v>77.888999999999996</c:v>
                </c:pt>
                <c:pt idx="116">
                  <c:v>65.408000000000001</c:v>
                </c:pt>
                <c:pt idx="117">
                  <c:v>75.856999999999999</c:v>
                </c:pt>
                <c:pt idx="118">
                  <c:v>88.414000000000001</c:v>
                </c:pt>
                <c:pt idx="119">
                  <c:v>133.11000000000001</c:v>
                </c:pt>
                <c:pt idx="120">
                  <c:v>169.96</c:v>
                </c:pt>
                <c:pt idx="121">
                  <c:v>212.77</c:v>
                </c:pt>
                <c:pt idx="122">
                  <c:v>261.77</c:v>
                </c:pt>
                <c:pt idx="123">
                  <c:v>255.37</c:v>
                </c:pt>
                <c:pt idx="124">
                  <c:v>227.39</c:v>
                </c:pt>
                <c:pt idx="125">
                  <c:v>292.5</c:v>
                </c:pt>
                <c:pt idx="126">
                  <c:v>384.58</c:v>
                </c:pt>
                <c:pt idx="127">
                  <c:v>459.56</c:v>
                </c:pt>
                <c:pt idx="128">
                  <c:v>525.69000000000005</c:v>
                </c:pt>
                <c:pt idx="129">
                  <c:v>430.82</c:v>
                </c:pt>
                <c:pt idx="130">
                  <c:v>203.38</c:v>
                </c:pt>
                <c:pt idx="131">
                  <c:v>54.670999999999999</c:v>
                </c:pt>
                <c:pt idx="132">
                  <c:v>131.86000000000001</c:v>
                </c:pt>
                <c:pt idx="133">
                  <c:v>174.46</c:v>
                </c:pt>
                <c:pt idx="134">
                  <c:v>272.14</c:v>
                </c:pt>
                <c:pt idx="135">
                  <c:v>267.98</c:v>
                </c:pt>
                <c:pt idx="136">
                  <c:v>293.19</c:v>
                </c:pt>
                <c:pt idx="137">
                  <c:v>178.27</c:v>
                </c:pt>
                <c:pt idx="138">
                  <c:v>218.23</c:v>
                </c:pt>
                <c:pt idx="139">
                  <c:v>265.39999999999998</c:v>
                </c:pt>
                <c:pt idx="140">
                  <c:v>465.86</c:v>
                </c:pt>
                <c:pt idx="141">
                  <c:v>414.63</c:v>
                </c:pt>
                <c:pt idx="142">
                  <c:v>504.91</c:v>
                </c:pt>
                <c:pt idx="143">
                  <c:v>220.52</c:v>
                </c:pt>
                <c:pt idx="144">
                  <c:v>98.57</c:v>
                </c:pt>
                <c:pt idx="145">
                  <c:v>98.856999999999999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41.292999999999999</c:v>
                </c:pt>
                <c:pt idx="206">
                  <c:v>50.649000000000001</c:v>
                </c:pt>
                <c:pt idx="207">
                  <c:v>133.28</c:v>
                </c:pt>
                <c:pt idx="208">
                  <c:v>205.31</c:v>
                </c:pt>
                <c:pt idx="209">
                  <c:v>210.03</c:v>
                </c:pt>
                <c:pt idx="210">
                  <c:v>159.16999999999999</c:v>
                </c:pt>
                <c:pt idx="211">
                  <c:v>96.811000000000007</c:v>
                </c:pt>
                <c:pt idx="212">
                  <c:v>61.018000000000001</c:v>
                </c:pt>
                <c:pt idx="213">
                  <c:v>57.576000000000001</c:v>
                </c:pt>
                <c:pt idx="214">
                  <c:v>75.569000000000003</c:v>
                </c:pt>
                <c:pt idx="215">
                  <c:v>97.028999999999996</c:v>
                </c:pt>
                <c:pt idx="216">
                  <c:v>109</c:v>
                </c:pt>
                <c:pt idx="217">
                  <c:v>110.45</c:v>
                </c:pt>
                <c:pt idx="218">
                  <c:v>108.28</c:v>
                </c:pt>
                <c:pt idx="219">
                  <c:v>116.91</c:v>
                </c:pt>
                <c:pt idx="220">
                  <c:v>113.87</c:v>
                </c:pt>
                <c:pt idx="221">
                  <c:v>125.91</c:v>
                </c:pt>
                <c:pt idx="222">
                  <c:v>128.27000000000001</c:v>
                </c:pt>
                <c:pt idx="223">
                  <c:v>127.56</c:v>
                </c:pt>
                <c:pt idx="224">
                  <c:v>142.9</c:v>
                </c:pt>
                <c:pt idx="225">
                  <c:v>159.88999999999999</c:v>
                </c:pt>
                <c:pt idx="226">
                  <c:v>170.34</c:v>
                </c:pt>
                <c:pt idx="227">
                  <c:v>174.58</c:v>
                </c:pt>
                <c:pt idx="228">
                  <c:v>175.19</c:v>
                </c:pt>
                <c:pt idx="229">
                  <c:v>196.98</c:v>
                </c:pt>
                <c:pt idx="230">
                  <c:v>274.72000000000003</c:v>
                </c:pt>
                <c:pt idx="231">
                  <c:v>336.97</c:v>
                </c:pt>
                <c:pt idx="232">
                  <c:v>337.84</c:v>
                </c:pt>
                <c:pt idx="233">
                  <c:v>303.70999999999998</c:v>
                </c:pt>
                <c:pt idx="234">
                  <c:v>284.29000000000002</c:v>
                </c:pt>
                <c:pt idx="235">
                  <c:v>245.4</c:v>
                </c:pt>
                <c:pt idx="236">
                  <c:v>239.6</c:v>
                </c:pt>
                <c:pt idx="237">
                  <c:v>254.69</c:v>
                </c:pt>
                <c:pt idx="238">
                  <c:v>271.70999999999998</c:v>
                </c:pt>
                <c:pt idx="239">
                  <c:v>253.43</c:v>
                </c:pt>
                <c:pt idx="240">
                  <c:v>197.48</c:v>
                </c:pt>
                <c:pt idx="241">
                  <c:v>212.73</c:v>
                </c:pt>
                <c:pt idx="242">
                  <c:v>250.13</c:v>
                </c:pt>
                <c:pt idx="243">
                  <c:v>218.82</c:v>
                </c:pt>
                <c:pt idx="244">
                  <c:v>157.99</c:v>
                </c:pt>
                <c:pt idx="245">
                  <c:v>107.63</c:v>
                </c:pt>
                <c:pt idx="246">
                  <c:v>23.561</c:v>
                </c:pt>
                <c:pt idx="247">
                  <c:v>52.557000000000002</c:v>
                </c:pt>
                <c:pt idx="248">
                  <c:v>73.349000000000004</c:v>
                </c:pt>
                <c:pt idx="249">
                  <c:v>88.578999999999994</c:v>
                </c:pt>
                <c:pt idx="250">
                  <c:v>105.38</c:v>
                </c:pt>
                <c:pt idx="251">
                  <c:v>122</c:v>
                </c:pt>
                <c:pt idx="252">
                  <c:v>127.11</c:v>
                </c:pt>
                <c:pt idx="253">
                  <c:v>129.02000000000001</c:v>
                </c:pt>
                <c:pt idx="254">
                  <c:v>128.22999999999999</c:v>
                </c:pt>
                <c:pt idx="255">
                  <c:v>126.81</c:v>
                </c:pt>
                <c:pt idx="256">
                  <c:v>122.75</c:v>
                </c:pt>
                <c:pt idx="257">
                  <c:v>111.56</c:v>
                </c:pt>
                <c:pt idx="258">
                  <c:v>97.438000000000002</c:v>
                </c:pt>
                <c:pt idx="259">
                  <c:v>95.194000000000003</c:v>
                </c:pt>
                <c:pt idx="260">
                  <c:v>106.38</c:v>
                </c:pt>
                <c:pt idx="261">
                  <c:v>109.6</c:v>
                </c:pt>
                <c:pt idx="262">
                  <c:v>130.54</c:v>
                </c:pt>
                <c:pt idx="263">
                  <c:v>134.26</c:v>
                </c:pt>
                <c:pt idx="264">
                  <c:v>131.75</c:v>
                </c:pt>
                <c:pt idx="265">
                  <c:v>140.22</c:v>
                </c:pt>
                <c:pt idx="266">
                  <c:v>151.27000000000001</c:v>
                </c:pt>
                <c:pt idx="267">
                  <c:v>156.16</c:v>
                </c:pt>
                <c:pt idx="268">
                  <c:v>158.47</c:v>
                </c:pt>
                <c:pt idx="269">
                  <c:v>165.66</c:v>
                </c:pt>
                <c:pt idx="270">
                  <c:v>176.39</c:v>
                </c:pt>
                <c:pt idx="271">
                  <c:v>178.46</c:v>
                </c:pt>
                <c:pt idx="272">
                  <c:v>165.24</c:v>
                </c:pt>
                <c:pt idx="273">
                  <c:v>143.47999999999999</c:v>
                </c:pt>
                <c:pt idx="274">
                  <c:v>106.8</c:v>
                </c:pt>
                <c:pt idx="275">
                  <c:v>78.56</c:v>
                </c:pt>
                <c:pt idx="276">
                  <c:v>73.14</c:v>
                </c:pt>
                <c:pt idx="277">
                  <c:v>89.209000000000003</c:v>
                </c:pt>
                <c:pt idx="278">
                  <c:v>108.61</c:v>
                </c:pt>
                <c:pt idx="279">
                  <c:v>112.53</c:v>
                </c:pt>
                <c:pt idx="280">
                  <c:v>103.27</c:v>
                </c:pt>
                <c:pt idx="281">
                  <c:v>89.094999999999999</c:v>
                </c:pt>
                <c:pt idx="282">
                  <c:v>77.778000000000006</c:v>
                </c:pt>
                <c:pt idx="283">
                  <c:v>72.921000000000006</c:v>
                </c:pt>
                <c:pt idx="284">
                  <c:v>73.828000000000003</c:v>
                </c:pt>
                <c:pt idx="285">
                  <c:v>78.039000000000001</c:v>
                </c:pt>
                <c:pt idx="286">
                  <c:v>84.480999999999995</c:v>
                </c:pt>
                <c:pt idx="287">
                  <c:v>94.96</c:v>
                </c:pt>
                <c:pt idx="288">
                  <c:v>112.54</c:v>
                </c:pt>
                <c:pt idx="289">
                  <c:v>137.30000000000001</c:v>
                </c:pt>
                <c:pt idx="290">
                  <c:v>162.1</c:v>
                </c:pt>
                <c:pt idx="291">
                  <c:v>172.9</c:v>
                </c:pt>
                <c:pt idx="292">
                  <c:v>157.88</c:v>
                </c:pt>
                <c:pt idx="293">
                  <c:v>126.46</c:v>
                </c:pt>
                <c:pt idx="294">
                  <c:v>112.43</c:v>
                </c:pt>
                <c:pt idx="295">
                  <c:v>93.792000000000002</c:v>
                </c:pt>
                <c:pt idx="296">
                  <c:v>65.72</c:v>
                </c:pt>
                <c:pt idx="297">
                  <c:v>37.088000000000001</c:v>
                </c:pt>
                <c:pt idx="298">
                  <c:v>18.512</c:v>
                </c:pt>
                <c:pt idx="299">
                  <c:v>13.356999999999999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F-43A5-BC6C-F3C91BA5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97992"/>
        <c:axId val="614598320"/>
      </c:scatterChart>
      <c:valAx>
        <c:axId val="614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98320"/>
        <c:crosses val="autoZero"/>
        <c:crossBetween val="midCat"/>
      </c:valAx>
      <c:valAx>
        <c:axId val="61459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9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68580</xdr:rowOff>
    </xdr:from>
    <xdr:to>
      <xdr:col>9</xdr:col>
      <xdr:colOff>556260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A71F-4CCA-4443-8308-CE20F212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68580</xdr:rowOff>
    </xdr:from>
    <xdr:to>
      <xdr:col>12</xdr:col>
      <xdr:colOff>548640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651F-038C-49F8-A828-ECE2954A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C5DE-9372-49DD-B8C6-DD21A83BB59F}">
  <dimension ref="A1:P303"/>
  <sheetViews>
    <sheetView workbookViewId="0">
      <selection activeCell="K14" sqref="K14"/>
    </sheetView>
  </sheetViews>
  <sheetFormatPr defaultRowHeight="14.4" x14ac:dyDescent="0.3"/>
  <cols>
    <col min="1" max="1" width="10.21875" bestFit="1" customWidth="1"/>
    <col min="2" max="2" width="11.44140625" customWidth="1"/>
    <col min="3" max="3" width="11.5546875" bestFit="1" customWidth="1"/>
    <col min="5" max="5" width="12.44140625" customWidth="1"/>
    <col min="6" max="6" width="10.21875" bestFit="1" customWidth="1"/>
    <col min="14" max="14" width="10.21875" customWidth="1"/>
    <col min="15" max="15" width="11.77734375" customWidth="1"/>
    <col min="16" max="16" width="11.5546875" bestFit="1" customWidth="1"/>
  </cols>
  <sheetData>
    <row r="1" spans="1:16" x14ac:dyDescent="0.3">
      <c r="A1" t="s">
        <v>0</v>
      </c>
      <c r="B1" t="s">
        <v>2</v>
      </c>
      <c r="C1" t="s">
        <v>1</v>
      </c>
      <c r="E1" s="3" t="s">
        <v>5</v>
      </c>
      <c r="F1" s="3" t="s">
        <v>3</v>
      </c>
      <c r="G1" s="3" t="s">
        <v>4</v>
      </c>
      <c r="N1" s="3"/>
      <c r="O1" s="3"/>
      <c r="P1" s="3"/>
    </row>
    <row r="2" spans="1:16" x14ac:dyDescent="0.3">
      <c r="A2" s="2">
        <v>-1.4272</v>
      </c>
      <c r="B2" s="2">
        <v>-38.836110080000005</v>
      </c>
      <c r="C2" s="2">
        <v>0</v>
      </c>
      <c r="F2" s="2">
        <v>-0.164157</v>
      </c>
      <c r="G2">
        <f>F2*27.2114</f>
        <v>-4.4669417897999999</v>
      </c>
      <c r="N2" s="2"/>
      <c r="O2" s="2"/>
      <c r="P2" s="2"/>
    </row>
    <row r="3" spans="1:16" x14ac:dyDescent="0.3">
      <c r="A3" s="2">
        <v>-1.4208000000000001</v>
      </c>
      <c r="B3" s="2">
        <v>-38.661957120000004</v>
      </c>
      <c r="C3" s="2">
        <v>0</v>
      </c>
      <c r="N3" s="2"/>
      <c r="O3" s="2"/>
      <c r="P3" s="2"/>
    </row>
    <row r="4" spans="1:16" x14ac:dyDescent="0.3">
      <c r="A4" s="2">
        <v>-1.4144000000000001</v>
      </c>
      <c r="B4" s="2">
        <v>-38.487804160000003</v>
      </c>
      <c r="C4" s="2">
        <v>178.19</v>
      </c>
      <c r="N4" s="2"/>
      <c r="O4" s="2"/>
      <c r="P4" s="2"/>
    </row>
    <row r="5" spans="1:16" x14ac:dyDescent="0.3">
      <c r="A5" s="2">
        <v>-1.4079999999999999</v>
      </c>
      <c r="B5" s="2">
        <v>-38.313651200000002</v>
      </c>
      <c r="C5" s="2">
        <v>0</v>
      </c>
      <c r="N5" s="2"/>
      <c r="O5" s="2"/>
      <c r="P5" s="2"/>
    </row>
    <row r="6" spans="1:16" x14ac:dyDescent="0.3">
      <c r="A6" s="2">
        <v>-1.4016999999999999</v>
      </c>
      <c r="B6" s="2">
        <v>-38.14221938</v>
      </c>
      <c r="C6" s="2">
        <v>0</v>
      </c>
      <c r="N6" s="2"/>
      <c r="O6" s="2"/>
      <c r="P6" s="2"/>
    </row>
    <row r="7" spans="1:16" x14ac:dyDescent="0.3">
      <c r="A7" s="2">
        <v>-1.3953</v>
      </c>
      <c r="B7" s="2">
        <v>-37.96806642</v>
      </c>
      <c r="C7" s="2">
        <v>0</v>
      </c>
      <c r="N7" s="2"/>
      <c r="O7" s="2"/>
      <c r="P7" s="2"/>
    </row>
    <row r="8" spans="1:16" x14ac:dyDescent="0.3">
      <c r="A8" s="2">
        <v>-1.3889</v>
      </c>
      <c r="B8" s="2">
        <v>-37.793913459999999</v>
      </c>
      <c r="C8" s="2">
        <v>0</v>
      </c>
      <c r="N8" s="2"/>
      <c r="O8" s="2"/>
      <c r="P8" s="2"/>
    </row>
    <row r="9" spans="1:16" x14ac:dyDescent="0.3">
      <c r="A9" s="2">
        <v>-1.3825000000000001</v>
      </c>
      <c r="B9" s="2">
        <v>-37.619760500000005</v>
      </c>
      <c r="C9" s="2">
        <v>0</v>
      </c>
      <c r="N9" s="2"/>
      <c r="O9" s="2"/>
      <c r="P9" s="2"/>
    </row>
    <row r="10" spans="1:16" x14ac:dyDescent="0.3">
      <c r="A10" s="2">
        <v>-1.3761000000000001</v>
      </c>
      <c r="B10" s="2">
        <v>-37.445607540000005</v>
      </c>
      <c r="C10" s="2">
        <v>0</v>
      </c>
      <c r="N10" s="2"/>
      <c r="O10" s="2"/>
      <c r="P10" s="2"/>
    </row>
    <row r="11" spans="1:16" x14ac:dyDescent="0.3">
      <c r="A11" s="2">
        <v>-1.3697999999999999</v>
      </c>
      <c r="B11" s="2">
        <v>-37.274175720000002</v>
      </c>
      <c r="C11" s="2">
        <v>0</v>
      </c>
      <c r="N11" s="2"/>
      <c r="O11" s="2"/>
      <c r="P11" s="2"/>
    </row>
    <row r="12" spans="1:16" x14ac:dyDescent="0.3">
      <c r="A12" s="2">
        <v>-1.3633999999999999</v>
      </c>
      <c r="B12" s="2">
        <v>-37.100022760000002</v>
      </c>
      <c r="C12" s="2">
        <v>0</v>
      </c>
      <c r="N12" s="2"/>
      <c r="O12" s="2"/>
      <c r="P12" s="2"/>
    </row>
    <row r="13" spans="1:16" x14ac:dyDescent="0.3">
      <c r="A13" s="2">
        <v>-1.357</v>
      </c>
      <c r="B13" s="2">
        <v>-36.925869800000001</v>
      </c>
      <c r="C13" s="2">
        <v>0</v>
      </c>
      <c r="N13" s="2"/>
      <c r="O13" s="2"/>
      <c r="P13" s="2"/>
    </row>
    <row r="14" spans="1:16" x14ac:dyDescent="0.3">
      <c r="A14" s="2">
        <v>-1.3506</v>
      </c>
      <c r="B14" s="2">
        <v>-36.75171684</v>
      </c>
      <c r="C14" s="2">
        <v>0</v>
      </c>
      <c r="N14" s="2"/>
      <c r="O14" s="2"/>
      <c r="P14" s="2"/>
    </row>
    <row r="15" spans="1:16" x14ac:dyDescent="0.3">
      <c r="A15" s="2">
        <v>-1.3442000000000001</v>
      </c>
      <c r="B15" s="2">
        <v>-36.577563880000007</v>
      </c>
      <c r="C15" s="2">
        <v>0</v>
      </c>
      <c r="N15" s="2"/>
      <c r="O15" s="2"/>
      <c r="P15" s="2"/>
    </row>
    <row r="16" spans="1:16" x14ac:dyDescent="0.3">
      <c r="A16" s="2">
        <v>-1.3378000000000001</v>
      </c>
      <c r="B16" s="2">
        <v>-36.403410920000006</v>
      </c>
      <c r="C16" s="2">
        <v>0</v>
      </c>
      <c r="N16" s="2"/>
      <c r="O16" s="2"/>
      <c r="P16" s="2"/>
    </row>
    <row r="17" spans="1:16" x14ac:dyDescent="0.3">
      <c r="A17" s="2">
        <v>-1.3314999999999999</v>
      </c>
      <c r="B17" s="2">
        <v>-36.231979099999997</v>
      </c>
      <c r="C17" s="2">
        <v>0</v>
      </c>
      <c r="N17" s="2"/>
      <c r="O17" s="2"/>
      <c r="P17" s="2"/>
    </row>
    <row r="18" spans="1:16" x14ac:dyDescent="0.3">
      <c r="A18" s="2">
        <v>-1.3250999999999999</v>
      </c>
      <c r="B18" s="2">
        <v>-36.057826140000003</v>
      </c>
      <c r="C18" s="2">
        <v>0</v>
      </c>
      <c r="N18" s="2"/>
      <c r="O18" s="2"/>
      <c r="P18" s="2"/>
    </row>
    <row r="19" spans="1:16" x14ac:dyDescent="0.3">
      <c r="A19" s="2">
        <v>-1.3187</v>
      </c>
      <c r="B19" s="2">
        <v>-35.883673180000002</v>
      </c>
      <c r="C19" s="2">
        <v>0</v>
      </c>
      <c r="N19" s="2"/>
      <c r="O19" s="2"/>
      <c r="P19" s="2"/>
    </row>
    <row r="20" spans="1:16" x14ac:dyDescent="0.3">
      <c r="A20" s="2">
        <v>-1.3123</v>
      </c>
      <c r="B20" s="2">
        <v>-35.709520220000002</v>
      </c>
      <c r="C20" s="2">
        <v>0</v>
      </c>
      <c r="N20" s="2"/>
      <c r="O20" s="2"/>
      <c r="P20" s="2"/>
    </row>
    <row r="21" spans="1:16" x14ac:dyDescent="0.3">
      <c r="A21" s="2">
        <v>-1.3059000000000001</v>
      </c>
      <c r="B21" s="2">
        <v>-35.535367260000001</v>
      </c>
      <c r="C21" s="2">
        <v>0</v>
      </c>
      <c r="N21" s="2"/>
      <c r="O21" s="2"/>
      <c r="P21" s="2"/>
    </row>
    <row r="22" spans="1:16" x14ac:dyDescent="0.3">
      <c r="A22" s="2">
        <v>-1.2995000000000001</v>
      </c>
      <c r="B22" s="2">
        <v>-35.361214300000007</v>
      </c>
      <c r="C22" s="2">
        <v>0</v>
      </c>
      <c r="N22" s="2"/>
      <c r="O22" s="2"/>
      <c r="P22" s="2"/>
    </row>
    <row r="23" spans="1:16" x14ac:dyDescent="0.3">
      <c r="A23" s="2">
        <v>-1.2931999999999999</v>
      </c>
      <c r="B23" s="2">
        <v>-35.189782479999998</v>
      </c>
      <c r="C23" s="2">
        <v>0</v>
      </c>
      <c r="N23" s="2"/>
      <c r="O23" s="2"/>
      <c r="P23" s="2"/>
    </row>
    <row r="24" spans="1:16" x14ac:dyDescent="0.3">
      <c r="A24" s="2">
        <v>-1.2867999999999999</v>
      </c>
      <c r="B24" s="2">
        <v>-35.015629519999997</v>
      </c>
      <c r="C24" s="2">
        <v>0</v>
      </c>
      <c r="N24" s="2"/>
      <c r="O24" s="2"/>
      <c r="P24" s="2"/>
    </row>
    <row r="25" spans="1:16" x14ac:dyDescent="0.3">
      <c r="A25" s="2">
        <v>-1.2804</v>
      </c>
      <c r="B25" s="2">
        <v>-34.841476560000004</v>
      </c>
      <c r="C25" s="2">
        <v>0</v>
      </c>
      <c r="N25" s="2"/>
      <c r="O25" s="2"/>
      <c r="P25" s="2"/>
    </row>
    <row r="26" spans="1:16" x14ac:dyDescent="0.3">
      <c r="A26" s="2">
        <v>-1.274</v>
      </c>
      <c r="B26" s="2">
        <v>-34.667323600000003</v>
      </c>
      <c r="C26" s="2">
        <v>0</v>
      </c>
      <c r="N26" s="2"/>
      <c r="O26" s="2"/>
      <c r="P26" s="2"/>
    </row>
    <row r="27" spans="1:16" x14ac:dyDescent="0.3">
      <c r="A27" s="2">
        <v>-1.2676000000000001</v>
      </c>
      <c r="B27" s="2">
        <v>-34.493170640000002</v>
      </c>
      <c r="C27" s="2">
        <v>0</v>
      </c>
      <c r="N27" s="2"/>
      <c r="O27" s="2"/>
      <c r="P27" s="2"/>
    </row>
    <row r="28" spans="1:16" x14ac:dyDescent="0.3">
      <c r="A28" s="2">
        <v>-1.2612000000000001</v>
      </c>
      <c r="B28" s="2">
        <v>-34.319017680000002</v>
      </c>
      <c r="C28" s="2">
        <v>0</v>
      </c>
      <c r="N28" s="2"/>
      <c r="O28" s="2"/>
      <c r="P28" s="2"/>
    </row>
    <row r="29" spans="1:16" x14ac:dyDescent="0.3">
      <c r="A29" s="2">
        <v>-1.2548999999999999</v>
      </c>
      <c r="B29" s="2">
        <v>-34.14758586</v>
      </c>
      <c r="C29" s="2">
        <v>0</v>
      </c>
      <c r="N29" s="2"/>
      <c r="O29" s="2"/>
      <c r="P29" s="2"/>
    </row>
    <row r="30" spans="1:16" x14ac:dyDescent="0.3">
      <c r="A30" s="2">
        <v>-1.2484999999999999</v>
      </c>
      <c r="B30" s="2">
        <v>-33.973432899999999</v>
      </c>
      <c r="C30" s="2">
        <v>0</v>
      </c>
      <c r="N30" s="2"/>
      <c r="O30" s="2"/>
      <c r="P30" s="2"/>
    </row>
    <row r="31" spans="1:16" x14ac:dyDescent="0.3">
      <c r="A31" s="2">
        <v>-1.2421</v>
      </c>
      <c r="B31" s="2">
        <v>-33.799279939999998</v>
      </c>
      <c r="C31" s="2">
        <v>0</v>
      </c>
      <c r="N31" s="2"/>
      <c r="O31" s="2"/>
      <c r="P31" s="2"/>
    </row>
    <row r="32" spans="1:16" x14ac:dyDescent="0.3">
      <c r="A32" s="2">
        <v>-1.2357</v>
      </c>
      <c r="B32" s="2">
        <v>-33.625126980000005</v>
      </c>
      <c r="C32" s="2">
        <v>0</v>
      </c>
      <c r="N32" s="2"/>
      <c r="O32" s="2"/>
      <c r="P32" s="2"/>
    </row>
    <row r="33" spans="1:16" x14ac:dyDescent="0.3">
      <c r="A33" s="2">
        <v>-1.2293000000000001</v>
      </c>
      <c r="B33" s="2">
        <v>-33.450974020000004</v>
      </c>
      <c r="C33" s="2">
        <v>0</v>
      </c>
      <c r="N33" s="2"/>
      <c r="O33" s="2"/>
      <c r="P33" s="2"/>
    </row>
    <row r="34" spans="1:16" x14ac:dyDescent="0.3">
      <c r="A34" s="2">
        <v>-1.2229000000000001</v>
      </c>
      <c r="B34" s="2">
        <v>-33.276821060000003</v>
      </c>
      <c r="C34" s="2">
        <v>0</v>
      </c>
      <c r="N34" s="2"/>
      <c r="O34" s="2"/>
      <c r="P34" s="2"/>
    </row>
    <row r="35" spans="1:16" x14ac:dyDescent="0.3">
      <c r="A35" s="2">
        <v>-1.2165999999999999</v>
      </c>
      <c r="B35" s="2">
        <v>-33.105389240000001</v>
      </c>
      <c r="C35" s="2">
        <v>0</v>
      </c>
      <c r="N35" s="2"/>
      <c r="O35" s="2"/>
      <c r="P35" s="2"/>
    </row>
    <row r="36" spans="1:16" x14ac:dyDescent="0.3">
      <c r="A36" s="2">
        <v>-1.2101999999999999</v>
      </c>
      <c r="B36" s="2">
        <v>-32.93123628</v>
      </c>
      <c r="C36" s="2">
        <v>0</v>
      </c>
      <c r="N36" s="2"/>
      <c r="O36" s="2"/>
      <c r="P36" s="2"/>
    </row>
    <row r="37" spans="1:16" x14ac:dyDescent="0.3">
      <c r="A37" s="2">
        <v>-1.2038</v>
      </c>
      <c r="B37" s="2">
        <v>-32.75708332</v>
      </c>
      <c r="C37" s="2">
        <v>0</v>
      </c>
      <c r="N37" s="2"/>
      <c r="O37" s="2"/>
      <c r="P37" s="2"/>
    </row>
    <row r="38" spans="1:16" x14ac:dyDescent="0.3">
      <c r="A38" s="2">
        <v>-1.1974</v>
      </c>
      <c r="B38" s="2">
        <v>-32.582930359999999</v>
      </c>
      <c r="C38" s="2">
        <v>0</v>
      </c>
      <c r="N38" s="2"/>
      <c r="O38" s="2"/>
      <c r="P38" s="2"/>
    </row>
    <row r="39" spans="1:16" x14ac:dyDescent="0.3">
      <c r="A39" s="2">
        <v>-1.1910000000000001</v>
      </c>
      <c r="B39" s="2">
        <v>-32.408777400000005</v>
      </c>
      <c r="C39" s="2">
        <v>0</v>
      </c>
      <c r="N39" s="2"/>
      <c r="O39" s="2"/>
      <c r="P39" s="2"/>
    </row>
    <row r="40" spans="1:16" x14ac:dyDescent="0.3">
      <c r="A40" s="2">
        <v>-1.1846000000000001</v>
      </c>
      <c r="B40" s="2">
        <v>-32.234624440000005</v>
      </c>
      <c r="C40" s="2">
        <v>0</v>
      </c>
      <c r="N40" s="2"/>
      <c r="O40" s="2"/>
      <c r="P40" s="2"/>
    </row>
    <row r="41" spans="1:16" x14ac:dyDescent="0.3">
      <c r="A41" s="2">
        <v>-1.1782999999999999</v>
      </c>
      <c r="B41" s="2">
        <v>-32.063192619999995</v>
      </c>
      <c r="C41" s="2">
        <v>0</v>
      </c>
      <c r="N41" s="2"/>
      <c r="O41" s="2"/>
      <c r="P41" s="2"/>
    </row>
    <row r="42" spans="1:16" x14ac:dyDescent="0.3">
      <c r="A42" s="2">
        <v>-1.1718999999999999</v>
      </c>
      <c r="B42" s="2">
        <v>-31.889039659999998</v>
      </c>
      <c r="C42" s="2">
        <v>0</v>
      </c>
      <c r="N42" s="2"/>
      <c r="O42" s="2"/>
      <c r="P42" s="2"/>
    </row>
    <row r="43" spans="1:16" x14ac:dyDescent="0.3">
      <c r="A43" s="2">
        <v>-1.1655</v>
      </c>
      <c r="B43" s="2">
        <v>-31.714886700000001</v>
      </c>
      <c r="C43" s="2">
        <v>0</v>
      </c>
      <c r="N43" s="2"/>
      <c r="O43" s="2"/>
      <c r="P43" s="2"/>
    </row>
    <row r="44" spans="1:16" x14ac:dyDescent="0.3">
      <c r="A44" s="2">
        <v>-1.1591</v>
      </c>
      <c r="B44" s="2">
        <v>-31.54073374</v>
      </c>
      <c r="C44" s="2">
        <v>0</v>
      </c>
      <c r="N44" s="2"/>
      <c r="O44" s="2"/>
      <c r="P44" s="2"/>
    </row>
    <row r="45" spans="1:16" x14ac:dyDescent="0.3">
      <c r="A45" s="2">
        <v>-1.1527000000000001</v>
      </c>
      <c r="B45" s="2">
        <v>-31.366580780000003</v>
      </c>
      <c r="C45" s="2">
        <v>0</v>
      </c>
      <c r="N45" s="2"/>
      <c r="O45" s="2"/>
      <c r="P45" s="2"/>
    </row>
    <row r="46" spans="1:16" x14ac:dyDescent="0.3">
      <c r="A46" s="2">
        <v>-1.1464000000000001</v>
      </c>
      <c r="B46" s="2">
        <v>-31.195148960000004</v>
      </c>
      <c r="C46" s="2">
        <v>0</v>
      </c>
      <c r="N46" s="2"/>
      <c r="O46" s="2"/>
      <c r="P46" s="2"/>
    </row>
    <row r="47" spans="1:16" x14ac:dyDescent="0.3">
      <c r="A47" s="2">
        <v>-1.1399999999999999</v>
      </c>
      <c r="B47" s="2">
        <v>-31.020996</v>
      </c>
      <c r="C47" s="2">
        <v>0</v>
      </c>
      <c r="N47" s="2"/>
      <c r="O47" s="2"/>
      <c r="P47" s="2"/>
    </row>
    <row r="48" spans="1:16" x14ac:dyDescent="0.3">
      <c r="A48" s="2">
        <v>-1.1335999999999999</v>
      </c>
      <c r="B48" s="2">
        <v>-30.84684304</v>
      </c>
      <c r="C48" s="2">
        <v>0</v>
      </c>
      <c r="N48" s="2"/>
      <c r="O48" s="2"/>
      <c r="P48" s="2"/>
    </row>
    <row r="49" spans="1:16" x14ac:dyDescent="0.3">
      <c r="A49" s="2">
        <v>-1.1272</v>
      </c>
      <c r="B49" s="2">
        <v>-30.672690080000002</v>
      </c>
      <c r="C49" s="2">
        <v>0</v>
      </c>
      <c r="N49" s="2"/>
      <c r="O49" s="2"/>
      <c r="P49" s="2"/>
    </row>
    <row r="50" spans="1:16" x14ac:dyDescent="0.3">
      <c r="A50" s="2">
        <v>-1.1208</v>
      </c>
      <c r="B50" s="2">
        <v>-30.498537120000002</v>
      </c>
      <c r="C50" s="2">
        <v>0</v>
      </c>
      <c r="N50" s="2"/>
      <c r="O50" s="2"/>
      <c r="P50" s="2"/>
    </row>
    <row r="51" spans="1:16" x14ac:dyDescent="0.3">
      <c r="A51" s="2">
        <v>-1.1144000000000001</v>
      </c>
      <c r="B51" s="2">
        <v>-30.324384160000005</v>
      </c>
      <c r="C51" s="2">
        <v>0</v>
      </c>
      <c r="N51" s="2"/>
      <c r="O51" s="2"/>
      <c r="P51" s="2"/>
    </row>
    <row r="52" spans="1:16" x14ac:dyDescent="0.3">
      <c r="A52" s="2">
        <v>-1.1081000000000001</v>
      </c>
      <c r="B52" s="2">
        <v>-30.152952340000002</v>
      </c>
      <c r="C52" s="2">
        <v>0</v>
      </c>
      <c r="N52" s="2"/>
      <c r="O52" s="2"/>
      <c r="P52" s="2"/>
    </row>
    <row r="53" spans="1:16" x14ac:dyDescent="0.3">
      <c r="A53" s="2">
        <v>-1.1016999999999999</v>
      </c>
      <c r="B53" s="2">
        <v>-29.978799379999998</v>
      </c>
      <c r="C53" s="2">
        <v>0</v>
      </c>
      <c r="N53" s="2"/>
      <c r="O53" s="2"/>
      <c r="P53" s="2"/>
    </row>
    <row r="54" spans="1:16" x14ac:dyDescent="0.3">
      <c r="A54" s="2">
        <v>-1.0952999999999999</v>
      </c>
      <c r="B54" s="2">
        <v>-29.804646420000001</v>
      </c>
      <c r="C54" s="2">
        <v>0</v>
      </c>
      <c r="N54" s="2"/>
      <c r="O54" s="2"/>
      <c r="P54" s="2"/>
    </row>
    <row r="55" spans="1:16" x14ac:dyDescent="0.3">
      <c r="A55" s="2">
        <v>-1.0889</v>
      </c>
      <c r="B55" s="2">
        <v>-29.63049346</v>
      </c>
      <c r="C55" s="2">
        <v>0</v>
      </c>
      <c r="N55" s="2"/>
      <c r="O55" s="2"/>
      <c r="P55" s="2"/>
    </row>
    <row r="56" spans="1:16" x14ac:dyDescent="0.3">
      <c r="A56" s="2">
        <v>-1.0825</v>
      </c>
      <c r="B56" s="2">
        <v>-29.456340500000003</v>
      </c>
      <c r="C56" s="2">
        <v>0</v>
      </c>
      <c r="N56" s="2"/>
      <c r="O56" s="2"/>
      <c r="P56" s="2"/>
    </row>
    <row r="57" spans="1:16" x14ac:dyDescent="0.3">
      <c r="A57" s="2">
        <v>-1.0761000000000001</v>
      </c>
      <c r="B57" s="2">
        <v>-29.282187540000002</v>
      </c>
      <c r="C57" s="2">
        <v>0</v>
      </c>
      <c r="N57" s="2"/>
      <c r="O57" s="2"/>
      <c r="P57" s="2"/>
    </row>
    <row r="58" spans="1:16" x14ac:dyDescent="0.3">
      <c r="A58" s="2">
        <v>-1.0698000000000001</v>
      </c>
      <c r="B58" s="2">
        <v>-29.110755720000004</v>
      </c>
      <c r="C58" s="2">
        <v>0</v>
      </c>
      <c r="N58" s="2"/>
      <c r="O58" s="2"/>
      <c r="P58" s="2"/>
    </row>
    <row r="59" spans="1:16" x14ac:dyDescent="0.3">
      <c r="A59" s="2">
        <v>-1.0633999999999999</v>
      </c>
      <c r="B59" s="2">
        <v>-28.93660276</v>
      </c>
      <c r="C59" s="2">
        <v>0</v>
      </c>
      <c r="N59" s="2"/>
      <c r="O59" s="2"/>
      <c r="P59" s="2"/>
    </row>
    <row r="60" spans="1:16" x14ac:dyDescent="0.3">
      <c r="A60" s="2">
        <v>-1.0569999999999999</v>
      </c>
      <c r="B60" s="2">
        <v>-28.762449799999999</v>
      </c>
      <c r="C60" s="2">
        <v>0</v>
      </c>
      <c r="N60" s="2"/>
      <c r="O60" s="2"/>
      <c r="P60" s="2"/>
    </row>
    <row r="61" spans="1:16" x14ac:dyDescent="0.3">
      <c r="A61" s="2">
        <v>-1.0506</v>
      </c>
      <c r="B61" s="2">
        <v>-28.588296840000002</v>
      </c>
      <c r="C61" s="2">
        <v>0</v>
      </c>
      <c r="N61" s="2"/>
      <c r="O61" s="2"/>
      <c r="P61" s="2"/>
    </row>
    <row r="62" spans="1:16" x14ac:dyDescent="0.3">
      <c r="A62" s="2">
        <v>-1.0442</v>
      </c>
      <c r="B62" s="2">
        <v>-28.414143880000001</v>
      </c>
      <c r="C62" s="2">
        <v>0</v>
      </c>
      <c r="N62" s="2"/>
      <c r="O62" s="2"/>
      <c r="P62" s="2"/>
    </row>
    <row r="63" spans="1:16" x14ac:dyDescent="0.3">
      <c r="A63" s="2">
        <v>-1.0378000000000001</v>
      </c>
      <c r="B63" s="2">
        <v>-28.239990920000004</v>
      </c>
      <c r="C63" s="2">
        <v>0</v>
      </c>
      <c r="N63" s="2"/>
      <c r="O63" s="2"/>
      <c r="P63" s="2"/>
    </row>
    <row r="64" spans="1:16" x14ac:dyDescent="0.3">
      <c r="A64" s="2">
        <v>-1.0315000000000001</v>
      </c>
      <c r="B64" s="2">
        <v>-28.068559100000005</v>
      </c>
      <c r="C64" s="2">
        <v>0</v>
      </c>
      <c r="N64" s="2"/>
      <c r="O64" s="2"/>
      <c r="P64" s="2"/>
    </row>
    <row r="65" spans="1:16" x14ac:dyDescent="0.3">
      <c r="A65" s="2">
        <v>-1.0250999999999999</v>
      </c>
      <c r="B65" s="2">
        <v>-27.894406139999997</v>
      </c>
      <c r="C65" s="2">
        <v>0</v>
      </c>
      <c r="N65" s="2"/>
      <c r="O65" s="2"/>
      <c r="P65" s="2"/>
    </row>
    <row r="66" spans="1:16" x14ac:dyDescent="0.3">
      <c r="A66" s="2">
        <v>-1.0186999999999999</v>
      </c>
      <c r="B66" s="2">
        <v>-27.72025318</v>
      </c>
      <c r="C66" s="2">
        <v>0</v>
      </c>
      <c r="N66" s="2"/>
      <c r="O66" s="2"/>
      <c r="P66" s="2"/>
    </row>
    <row r="67" spans="1:16" x14ac:dyDescent="0.3">
      <c r="A67" s="2">
        <v>-1.0123</v>
      </c>
      <c r="B67" s="2">
        <v>-27.54610022</v>
      </c>
      <c r="C67" s="2">
        <v>0</v>
      </c>
      <c r="N67" s="2"/>
      <c r="O67" s="2"/>
      <c r="P67" s="2"/>
    </row>
    <row r="68" spans="1:16" x14ac:dyDescent="0.3">
      <c r="A68" s="2">
        <v>-1.0059</v>
      </c>
      <c r="B68" s="2">
        <v>-27.371947260000002</v>
      </c>
      <c r="C68" s="2">
        <v>0</v>
      </c>
      <c r="N68" s="2"/>
      <c r="O68" s="2"/>
      <c r="P68" s="2"/>
    </row>
    <row r="69" spans="1:16" x14ac:dyDescent="0.3">
      <c r="A69" s="2">
        <v>-0.99955000000000005</v>
      </c>
      <c r="B69" s="2">
        <v>-27.199154870000001</v>
      </c>
      <c r="C69" s="2">
        <v>0</v>
      </c>
      <c r="N69" s="2"/>
      <c r="O69" s="2"/>
      <c r="P69" s="2"/>
    </row>
    <row r="70" spans="1:16" x14ac:dyDescent="0.3">
      <c r="A70" s="2">
        <v>-0.99316000000000004</v>
      </c>
      <c r="B70" s="2">
        <v>-27.025274024000002</v>
      </c>
      <c r="C70" s="2">
        <v>0</v>
      </c>
      <c r="N70" s="2"/>
      <c r="O70" s="2"/>
      <c r="P70" s="2"/>
    </row>
    <row r="71" spans="1:16" x14ac:dyDescent="0.3">
      <c r="A71" s="2">
        <v>-0.98677999999999999</v>
      </c>
      <c r="B71" s="2">
        <v>-26.851665292</v>
      </c>
      <c r="C71" s="2">
        <v>0</v>
      </c>
      <c r="N71" s="2"/>
      <c r="O71" s="2"/>
      <c r="P71" s="2"/>
    </row>
    <row r="72" spans="1:16" x14ac:dyDescent="0.3">
      <c r="A72" s="2">
        <v>-0.98040000000000005</v>
      </c>
      <c r="B72" s="2">
        <v>-26.678056560000002</v>
      </c>
      <c r="C72" s="2">
        <v>0</v>
      </c>
      <c r="N72" s="2"/>
      <c r="O72" s="2"/>
      <c r="P72" s="2"/>
    </row>
    <row r="73" spans="1:16" x14ac:dyDescent="0.3">
      <c r="A73" s="2">
        <v>-0.97401000000000004</v>
      </c>
      <c r="B73" s="2">
        <v>-26.504175714000002</v>
      </c>
      <c r="C73" s="2">
        <v>0</v>
      </c>
      <c r="N73" s="2"/>
      <c r="O73" s="2"/>
      <c r="P73" s="2"/>
    </row>
    <row r="74" spans="1:16" x14ac:dyDescent="0.3">
      <c r="A74" s="2">
        <v>-0.96762999999999999</v>
      </c>
      <c r="B74" s="2">
        <v>-26.330566982000001</v>
      </c>
      <c r="C74" s="2">
        <v>0</v>
      </c>
      <c r="N74" s="2"/>
      <c r="O74" s="2"/>
      <c r="P74" s="2"/>
    </row>
    <row r="75" spans="1:16" x14ac:dyDescent="0.3">
      <c r="A75" s="2">
        <v>-0.96125000000000005</v>
      </c>
      <c r="B75" s="2">
        <v>-26.156958250000002</v>
      </c>
      <c r="C75" s="2">
        <v>0</v>
      </c>
      <c r="N75" s="2"/>
      <c r="O75" s="2"/>
      <c r="P75" s="2"/>
    </row>
    <row r="76" spans="1:16" x14ac:dyDescent="0.3">
      <c r="A76" s="2">
        <v>-0.95486000000000004</v>
      </c>
      <c r="B76" s="2">
        <v>-25.983077404000003</v>
      </c>
      <c r="C76" s="2">
        <v>0</v>
      </c>
      <c r="N76" s="2"/>
      <c r="O76" s="2"/>
      <c r="P76" s="2"/>
    </row>
    <row r="77" spans="1:16" x14ac:dyDescent="0.3">
      <c r="A77" s="2">
        <v>-0.94847999999999999</v>
      </c>
      <c r="B77" s="2">
        <v>-25.809468672000001</v>
      </c>
      <c r="C77" s="2">
        <v>0</v>
      </c>
      <c r="N77" s="2"/>
      <c r="O77" s="2"/>
      <c r="P77" s="2"/>
    </row>
    <row r="78" spans="1:16" x14ac:dyDescent="0.3">
      <c r="A78" s="2">
        <v>-0.94210000000000005</v>
      </c>
      <c r="B78" s="2">
        <v>-25.635859940000003</v>
      </c>
      <c r="C78" s="2">
        <v>0</v>
      </c>
      <c r="N78" s="2"/>
      <c r="O78" s="2"/>
      <c r="P78" s="2"/>
    </row>
    <row r="79" spans="1:16" x14ac:dyDescent="0.3">
      <c r="A79" s="2">
        <v>-0.93572</v>
      </c>
      <c r="B79" s="2">
        <v>-25.462251208000001</v>
      </c>
      <c r="C79" s="2">
        <v>0</v>
      </c>
      <c r="N79" s="2"/>
      <c r="O79" s="2"/>
      <c r="P79" s="2"/>
    </row>
    <row r="80" spans="1:16" x14ac:dyDescent="0.3">
      <c r="A80" s="2">
        <v>-0.92932999999999999</v>
      </c>
      <c r="B80" s="2">
        <v>-25.288370362000002</v>
      </c>
      <c r="C80" s="2">
        <v>0</v>
      </c>
      <c r="N80" s="2"/>
      <c r="O80" s="2"/>
      <c r="P80" s="2"/>
    </row>
    <row r="81" spans="1:16" x14ac:dyDescent="0.3">
      <c r="A81" s="2">
        <v>-0.92295000000000005</v>
      </c>
      <c r="B81" s="2">
        <v>-25.114761630000004</v>
      </c>
      <c r="C81" s="2">
        <v>0</v>
      </c>
      <c r="N81" s="2"/>
      <c r="O81" s="2"/>
      <c r="P81" s="2"/>
    </row>
    <row r="82" spans="1:16" x14ac:dyDescent="0.3">
      <c r="A82" s="2">
        <v>-0.91657</v>
      </c>
      <c r="B82" s="2">
        <v>-24.941152898000002</v>
      </c>
      <c r="C82" s="2">
        <v>0</v>
      </c>
      <c r="N82" s="2"/>
      <c r="O82" s="2"/>
      <c r="P82" s="2"/>
    </row>
    <row r="83" spans="1:16" x14ac:dyDescent="0.3">
      <c r="A83" s="2">
        <v>-0.91017999999999999</v>
      </c>
      <c r="B83" s="2">
        <v>-24.767272051999999</v>
      </c>
      <c r="C83" s="2">
        <v>0</v>
      </c>
      <c r="N83" s="2"/>
      <c r="O83" s="2"/>
      <c r="P83" s="2"/>
    </row>
    <row r="84" spans="1:16" x14ac:dyDescent="0.3">
      <c r="A84" s="2">
        <v>-0.90380000000000005</v>
      </c>
      <c r="B84" s="2">
        <v>-24.593663320000001</v>
      </c>
      <c r="C84" s="2">
        <v>0</v>
      </c>
      <c r="N84" s="2"/>
      <c r="O84" s="2"/>
      <c r="P84" s="2"/>
    </row>
    <row r="85" spans="1:16" x14ac:dyDescent="0.3">
      <c r="A85" s="2">
        <v>-0.89742</v>
      </c>
      <c r="B85" s="2">
        <v>-24.420054587999999</v>
      </c>
      <c r="C85" s="2">
        <v>0</v>
      </c>
      <c r="N85" s="2"/>
      <c r="O85" s="2"/>
      <c r="P85" s="2"/>
    </row>
    <row r="86" spans="1:16" x14ac:dyDescent="0.3">
      <c r="A86" s="2">
        <v>-0.89104000000000005</v>
      </c>
      <c r="B86" s="2">
        <v>-24.246445856000001</v>
      </c>
      <c r="C86" s="2">
        <v>0</v>
      </c>
      <c r="N86" s="2"/>
      <c r="O86" s="2"/>
      <c r="P86" s="2"/>
    </row>
    <row r="87" spans="1:16" x14ac:dyDescent="0.3">
      <c r="A87" s="2">
        <v>-0.88465000000000005</v>
      </c>
      <c r="B87" s="2">
        <v>-24.072565010000002</v>
      </c>
      <c r="C87" s="2">
        <v>0</v>
      </c>
      <c r="N87" s="2"/>
      <c r="O87" s="2"/>
      <c r="P87" s="2"/>
    </row>
    <row r="88" spans="1:16" x14ac:dyDescent="0.3">
      <c r="A88" s="2">
        <v>-0.87827</v>
      </c>
      <c r="B88" s="2">
        <v>-23.898956278</v>
      </c>
      <c r="C88" s="2">
        <v>0</v>
      </c>
      <c r="N88" s="2"/>
      <c r="O88" s="2"/>
      <c r="P88" s="2"/>
    </row>
    <row r="89" spans="1:16" x14ac:dyDescent="0.3">
      <c r="A89" s="2">
        <v>-0.87189000000000005</v>
      </c>
      <c r="B89" s="2">
        <v>-23.725347546000002</v>
      </c>
      <c r="C89" s="2">
        <v>0</v>
      </c>
      <c r="N89" s="2"/>
      <c r="O89" s="2"/>
      <c r="P89" s="2"/>
    </row>
    <row r="90" spans="1:16" x14ac:dyDescent="0.3">
      <c r="A90" s="2">
        <v>-0.86550000000000005</v>
      </c>
      <c r="B90" s="2">
        <v>-23.551466700000002</v>
      </c>
      <c r="C90" s="2">
        <v>0</v>
      </c>
      <c r="N90" s="2"/>
      <c r="O90" s="2"/>
      <c r="P90" s="2"/>
    </row>
    <row r="91" spans="1:16" x14ac:dyDescent="0.3">
      <c r="A91" s="2">
        <v>-0.85911999999999999</v>
      </c>
      <c r="B91" s="2">
        <v>-23.377857968000001</v>
      </c>
      <c r="C91" s="2">
        <v>0</v>
      </c>
      <c r="N91" s="2"/>
      <c r="O91" s="2"/>
      <c r="P91" s="2"/>
    </row>
    <row r="92" spans="1:16" x14ac:dyDescent="0.3">
      <c r="A92" s="2">
        <v>-0.85274000000000005</v>
      </c>
      <c r="B92" s="2">
        <v>-23.204249236000003</v>
      </c>
      <c r="C92" s="2">
        <v>0</v>
      </c>
      <c r="N92" s="2"/>
      <c r="O92" s="2"/>
      <c r="P92" s="2"/>
    </row>
    <row r="93" spans="1:16" x14ac:dyDescent="0.3">
      <c r="A93" s="2">
        <v>-0.84636</v>
      </c>
      <c r="B93" s="2">
        <v>-23.030640504000001</v>
      </c>
      <c r="C93" s="2">
        <v>0</v>
      </c>
      <c r="N93" s="2"/>
      <c r="O93" s="2"/>
      <c r="P93" s="2"/>
    </row>
    <row r="94" spans="1:16" x14ac:dyDescent="0.3">
      <c r="A94" s="2">
        <v>-0.83996999999999999</v>
      </c>
      <c r="B94" s="2">
        <v>-22.856759658000001</v>
      </c>
      <c r="C94" s="2">
        <v>0</v>
      </c>
      <c r="N94" s="2"/>
      <c r="O94" s="2"/>
      <c r="P94" s="2"/>
    </row>
    <row r="95" spans="1:16" x14ac:dyDescent="0.3">
      <c r="A95" s="2">
        <v>-0.83359000000000005</v>
      </c>
      <c r="B95" s="2">
        <v>-22.683150926000003</v>
      </c>
      <c r="C95" s="2">
        <v>0</v>
      </c>
      <c r="N95" s="2"/>
      <c r="O95" s="2"/>
      <c r="P95" s="2"/>
    </row>
    <row r="96" spans="1:16" x14ac:dyDescent="0.3">
      <c r="A96" s="2">
        <v>-0.82721</v>
      </c>
      <c r="B96" s="2">
        <v>-22.509542194000002</v>
      </c>
      <c r="C96" s="2">
        <v>0</v>
      </c>
      <c r="N96" s="2"/>
      <c r="O96" s="2"/>
      <c r="P96" s="2"/>
    </row>
    <row r="97" spans="1:16" x14ac:dyDescent="0.3">
      <c r="A97" s="2">
        <v>-0.82081999999999999</v>
      </c>
      <c r="B97" s="2">
        <v>-22.335661348000002</v>
      </c>
      <c r="C97" s="2">
        <v>0</v>
      </c>
      <c r="N97" s="2"/>
      <c r="O97" s="2"/>
      <c r="P97" s="2"/>
    </row>
    <row r="98" spans="1:16" x14ac:dyDescent="0.3">
      <c r="A98" s="2">
        <v>-0.81444000000000005</v>
      </c>
      <c r="B98" s="2">
        <v>-22.162052616000004</v>
      </c>
      <c r="C98" s="2">
        <v>0</v>
      </c>
      <c r="N98" s="2"/>
      <c r="O98" s="2"/>
      <c r="P98" s="2"/>
    </row>
    <row r="99" spans="1:16" x14ac:dyDescent="0.3">
      <c r="A99" s="2">
        <v>-0.80806</v>
      </c>
      <c r="B99" s="2">
        <v>-21.988443884000002</v>
      </c>
      <c r="C99" s="2">
        <v>0</v>
      </c>
      <c r="N99" s="2"/>
      <c r="O99" s="2"/>
      <c r="P99" s="2"/>
    </row>
    <row r="100" spans="1:16" x14ac:dyDescent="0.3">
      <c r="A100" s="2">
        <v>-0.80167999999999995</v>
      </c>
      <c r="B100" s="2">
        <v>-21.814835152000001</v>
      </c>
      <c r="C100" s="2">
        <v>0</v>
      </c>
      <c r="N100" s="2"/>
      <c r="O100" s="2"/>
      <c r="P100" s="2"/>
    </row>
    <row r="101" spans="1:16" x14ac:dyDescent="0.3">
      <c r="A101" s="2">
        <v>-0.79529000000000005</v>
      </c>
      <c r="B101" s="2">
        <v>-21.640954306000001</v>
      </c>
      <c r="C101" s="2">
        <v>0</v>
      </c>
      <c r="N101" s="2"/>
      <c r="O101" s="2"/>
      <c r="P101" s="2"/>
    </row>
    <row r="102" spans="1:16" x14ac:dyDescent="0.3">
      <c r="A102" s="2">
        <v>-0.78891</v>
      </c>
      <c r="B102" s="2">
        <v>-21.467345573999999</v>
      </c>
      <c r="C102" s="2">
        <v>0</v>
      </c>
      <c r="N102" s="2"/>
      <c r="O102" s="2"/>
      <c r="P102" s="2"/>
    </row>
    <row r="103" spans="1:16" x14ac:dyDescent="0.3">
      <c r="A103" s="2">
        <v>-0.78252999999999995</v>
      </c>
      <c r="B103" s="2">
        <v>-21.293736841999998</v>
      </c>
      <c r="C103" s="2">
        <v>0</v>
      </c>
      <c r="N103" s="2"/>
      <c r="O103" s="2"/>
      <c r="P103" s="2"/>
    </row>
    <row r="104" spans="1:16" x14ac:dyDescent="0.3">
      <c r="A104" s="2">
        <v>-0.77614000000000005</v>
      </c>
      <c r="B104" s="2">
        <v>-21.119855996000002</v>
      </c>
      <c r="C104" s="2">
        <v>0</v>
      </c>
      <c r="N104" s="2"/>
      <c r="O104" s="2"/>
      <c r="P104" s="2"/>
    </row>
    <row r="105" spans="1:16" x14ac:dyDescent="0.3">
      <c r="A105" s="2">
        <v>-0.76976</v>
      </c>
      <c r="B105" s="2">
        <v>-20.946247264</v>
      </c>
      <c r="C105" s="2">
        <v>0</v>
      </c>
      <c r="N105" s="2"/>
      <c r="O105" s="2"/>
      <c r="P105" s="2"/>
    </row>
    <row r="106" spans="1:16" x14ac:dyDescent="0.3">
      <c r="A106" s="2">
        <v>-0.76337999999999995</v>
      </c>
      <c r="B106" s="2">
        <v>-20.772638531999998</v>
      </c>
      <c r="C106" s="2">
        <v>0</v>
      </c>
      <c r="N106" s="2"/>
      <c r="O106" s="2"/>
      <c r="P106" s="2"/>
    </row>
    <row r="107" spans="1:16" x14ac:dyDescent="0.3">
      <c r="A107" s="2">
        <v>-0.75700000000000001</v>
      </c>
      <c r="B107" s="2">
        <v>-20.5990298</v>
      </c>
      <c r="C107" s="2">
        <v>0</v>
      </c>
      <c r="N107" s="2"/>
      <c r="O107" s="2"/>
      <c r="P107" s="2"/>
    </row>
    <row r="108" spans="1:16" x14ac:dyDescent="0.3">
      <c r="A108" s="2">
        <v>-0.75061</v>
      </c>
      <c r="B108" s="2">
        <v>-20.425148954000001</v>
      </c>
      <c r="C108" s="2">
        <v>0</v>
      </c>
      <c r="N108" s="2"/>
      <c r="O108" s="2"/>
      <c r="P108" s="2"/>
    </row>
    <row r="109" spans="1:16" x14ac:dyDescent="0.3">
      <c r="A109" s="2">
        <v>-0.74422999999999995</v>
      </c>
      <c r="B109" s="2">
        <v>-20.251540221999999</v>
      </c>
      <c r="C109" s="2">
        <v>0</v>
      </c>
      <c r="N109" s="2"/>
      <c r="O109" s="2"/>
      <c r="P109" s="2"/>
    </row>
    <row r="110" spans="1:16" x14ac:dyDescent="0.3">
      <c r="A110" s="2">
        <v>-0.73785000000000001</v>
      </c>
      <c r="B110" s="2">
        <v>-20.077931490000001</v>
      </c>
      <c r="C110" s="2">
        <v>0</v>
      </c>
      <c r="N110" s="2"/>
      <c r="O110" s="2"/>
      <c r="P110" s="2"/>
    </row>
    <row r="111" spans="1:16" x14ac:dyDescent="0.3">
      <c r="A111" s="2">
        <v>-0.73146</v>
      </c>
      <c r="B111" s="2">
        <v>-19.904050644000002</v>
      </c>
      <c r="C111" s="2">
        <v>0</v>
      </c>
      <c r="N111" s="2"/>
      <c r="O111" s="2"/>
      <c r="P111" s="2"/>
    </row>
    <row r="112" spans="1:16" x14ac:dyDescent="0.3">
      <c r="A112" s="2">
        <v>-0.72507999999999995</v>
      </c>
      <c r="B112" s="2">
        <v>-19.730441912</v>
      </c>
      <c r="C112" s="2">
        <v>0</v>
      </c>
      <c r="N112" s="2"/>
      <c r="O112" s="2"/>
      <c r="P112" s="2"/>
    </row>
    <row r="113" spans="1:16" x14ac:dyDescent="0.3">
      <c r="A113" s="2">
        <v>-0.71870000000000001</v>
      </c>
      <c r="B113" s="2">
        <v>-19.556833180000002</v>
      </c>
      <c r="C113" s="2">
        <v>0</v>
      </c>
      <c r="N113" s="2"/>
      <c r="O113" s="2"/>
      <c r="P113" s="2"/>
    </row>
    <row r="114" spans="1:16" x14ac:dyDescent="0.3">
      <c r="A114" s="2">
        <v>-0.71231999999999995</v>
      </c>
      <c r="B114" s="2">
        <v>-19.383224448</v>
      </c>
      <c r="C114" s="2">
        <v>0</v>
      </c>
      <c r="N114" s="2"/>
      <c r="O114" s="2"/>
      <c r="P114" s="2"/>
    </row>
    <row r="115" spans="1:16" x14ac:dyDescent="0.3">
      <c r="A115" s="2">
        <v>-0.70592999999999995</v>
      </c>
      <c r="B115" s="2">
        <v>-19.209343602000001</v>
      </c>
      <c r="C115" s="2">
        <v>0</v>
      </c>
      <c r="N115" s="2"/>
      <c r="O115" s="2"/>
      <c r="P115" s="2"/>
    </row>
    <row r="116" spans="1:16" x14ac:dyDescent="0.3">
      <c r="A116" s="2">
        <v>-0.69955000000000001</v>
      </c>
      <c r="B116" s="2">
        <v>-19.035734870000002</v>
      </c>
      <c r="C116" s="2">
        <v>0</v>
      </c>
      <c r="N116" s="2"/>
      <c r="O116" s="2"/>
      <c r="P116" s="2"/>
    </row>
    <row r="117" spans="1:16" x14ac:dyDescent="0.3">
      <c r="A117" s="2">
        <v>-0.69316999999999995</v>
      </c>
      <c r="B117" s="2">
        <v>-18.862126138000001</v>
      </c>
      <c r="C117" s="2">
        <v>0</v>
      </c>
      <c r="N117" s="2"/>
      <c r="O117" s="2"/>
      <c r="P117" s="2"/>
    </row>
    <row r="118" spans="1:16" x14ac:dyDescent="0.3">
      <c r="A118" s="2">
        <v>-0.68677999999999995</v>
      </c>
      <c r="B118" s="2">
        <v>-18.688245291999998</v>
      </c>
      <c r="C118" s="2">
        <v>0</v>
      </c>
      <c r="N118" s="2"/>
      <c r="O118" s="2"/>
      <c r="P118" s="2"/>
    </row>
    <row r="119" spans="1:16" x14ac:dyDescent="0.3">
      <c r="A119" s="2">
        <v>-0.6804</v>
      </c>
      <c r="B119" s="2">
        <v>-18.51463656</v>
      </c>
      <c r="C119" s="2">
        <v>0</v>
      </c>
      <c r="N119" s="2"/>
      <c r="O119" s="2"/>
      <c r="P119" s="2"/>
    </row>
    <row r="120" spans="1:16" x14ac:dyDescent="0.3">
      <c r="A120" s="2">
        <v>-0.67401999999999995</v>
      </c>
      <c r="B120" s="2">
        <v>-18.341027827999998</v>
      </c>
      <c r="C120" s="2">
        <v>0</v>
      </c>
      <c r="N120" s="2"/>
      <c r="O120" s="2"/>
      <c r="P120" s="2"/>
    </row>
    <row r="121" spans="1:16" x14ac:dyDescent="0.3">
      <c r="A121" s="2">
        <v>-0.66764000000000001</v>
      </c>
      <c r="B121" s="2">
        <v>-18.167419096</v>
      </c>
      <c r="C121" s="2">
        <v>0</v>
      </c>
      <c r="N121" s="2"/>
      <c r="O121" s="2"/>
      <c r="P121" s="2"/>
    </row>
    <row r="122" spans="1:16" x14ac:dyDescent="0.3">
      <c r="A122" s="2">
        <v>-0.66125</v>
      </c>
      <c r="B122" s="2">
        <v>-17.99353825</v>
      </c>
      <c r="C122" s="2">
        <v>0</v>
      </c>
      <c r="N122" s="2"/>
      <c r="O122" s="2"/>
      <c r="P122" s="2"/>
    </row>
    <row r="123" spans="1:16" x14ac:dyDescent="0.3">
      <c r="A123" s="2">
        <v>-0.65486999999999995</v>
      </c>
      <c r="B123" s="2">
        <v>-17.819929517999999</v>
      </c>
      <c r="C123" s="2">
        <v>0</v>
      </c>
      <c r="N123" s="2"/>
      <c r="O123" s="2"/>
      <c r="P123" s="2"/>
    </row>
    <row r="124" spans="1:16" x14ac:dyDescent="0.3">
      <c r="A124" s="2">
        <v>-0.64849000000000001</v>
      </c>
      <c r="B124" s="2">
        <v>-17.646320786</v>
      </c>
      <c r="C124" s="2">
        <v>0</v>
      </c>
      <c r="N124" s="2"/>
      <c r="O124" s="2"/>
      <c r="P124" s="2"/>
    </row>
    <row r="125" spans="1:16" x14ac:dyDescent="0.3">
      <c r="A125" s="2">
        <v>-0.6421</v>
      </c>
      <c r="B125" s="2">
        <v>-17.472439940000001</v>
      </c>
      <c r="C125" s="2">
        <v>0</v>
      </c>
      <c r="N125" s="2"/>
      <c r="O125" s="2"/>
      <c r="P125" s="2"/>
    </row>
    <row r="126" spans="1:16" x14ac:dyDescent="0.3">
      <c r="A126" s="2">
        <v>-0.63571999999999995</v>
      </c>
      <c r="B126" s="2">
        <v>-17.298831207999999</v>
      </c>
      <c r="C126" s="2">
        <v>0</v>
      </c>
      <c r="N126" s="2"/>
      <c r="O126" s="2"/>
      <c r="P126" s="2"/>
    </row>
    <row r="127" spans="1:16" x14ac:dyDescent="0.3">
      <c r="A127" s="2">
        <v>-0.62934000000000001</v>
      </c>
      <c r="B127" s="2">
        <v>-17.125222476000001</v>
      </c>
      <c r="C127" s="2">
        <v>4.8242000000000003</v>
      </c>
      <c r="N127" s="2"/>
      <c r="O127" s="2"/>
      <c r="P127" s="2"/>
    </row>
    <row r="128" spans="1:16" x14ac:dyDescent="0.3">
      <c r="A128" s="2">
        <v>-0.62295999999999996</v>
      </c>
      <c r="B128" s="2">
        <v>-16.951613743999999</v>
      </c>
      <c r="C128" s="2">
        <v>13.071999999999999</v>
      </c>
      <c r="N128" s="2"/>
      <c r="O128" s="2"/>
      <c r="P128" s="2"/>
    </row>
    <row r="129" spans="1:16" x14ac:dyDescent="0.3">
      <c r="A129" s="2">
        <v>-0.61656999999999995</v>
      </c>
      <c r="B129" s="2">
        <v>-16.777732898</v>
      </c>
      <c r="C129" s="2">
        <v>19.686</v>
      </c>
      <c r="N129" s="2"/>
      <c r="O129" s="2"/>
      <c r="P129" s="2"/>
    </row>
    <row r="130" spans="1:16" x14ac:dyDescent="0.3">
      <c r="A130" s="2">
        <v>-0.61019000000000001</v>
      </c>
      <c r="B130" s="2">
        <v>-16.604124166000002</v>
      </c>
      <c r="C130" s="2">
        <v>24.145</v>
      </c>
      <c r="N130" s="2"/>
      <c r="O130" s="2"/>
      <c r="P130" s="2"/>
    </row>
    <row r="131" spans="1:16" x14ac:dyDescent="0.3">
      <c r="A131" s="2">
        <v>-0.60380999999999996</v>
      </c>
      <c r="B131" s="2">
        <v>-16.430515434</v>
      </c>
      <c r="C131" s="2">
        <v>24.893000000000001</v>
      </c>
      <c r="N131" s="2"/>
      <c r="O131" s="2"/>
      <c r="P131" s="2"/>
    </row>
    <row r="132" spans="1:16" x14ac:dyDescent="0.3">
      <c r="A132" s="2">
        <v>-0.59741999999999995</v>
      </c>
      <c r="B132" s="2">
        <v>-16.256634588000001</v>
      </c>
      <c r="C132" s="2">
        <v>25.623999999999999</v>
      </c>
      <c r="N132" s="2"/>
      <c r="O132" s="2"/>
      <c r="P132" s="2"/>
    </row>
    <row r="133" spans="1:16" x14ac:dyDescent="0.3">
      <c r="A133" s="2">
        <v>-0.59104000000000001</v>
      </c>
      <c r="B133" s="2">
        <v>-16.083025856000003</v>
      </c>
      <c r="C133" s="2">
        <v>27.725999999999999</v>
      </c>
      <c r="N133" s="2"/>
      <c r="O133" s="2"/>
      <c r="P133" s="2"/>
    </row>
    <row r="134" spans="1:16" x14ac:dyDescent="0.3">
      <c r="A134" s="2">
        <v>-0.58465999999999996</v>
      </c>
      <c r="B134" s="2">
        <v>-15.909417123999999</v>
      </c>
      <c r="C134" s="2">
        <v>29.227</v>
      </c>
      <c r="N134" s="2"/>
      <c r="O134" s="2"/>
      <c r="P134" s="2"/>
    </row>
    <row r="135" spans="1:16" x14ac:dyDescent="0.3">
      <c r="A135" s="2">
        <v>-0.57826999999999995</v>
      </c>
      <c r="B135" s="2">
        <v>-15.735536278</v>
      </c>
      <c r="C135" s="2">
        <v>37.835000000000001</v>
      </c>
      <c r="N135" s="2"/>
      <c r="O135" s="2"/>
      <c r="P135" s="2"/>
    </row>
    <row r="136" spans="1:16" x14ac:dyDescent="0.3">
      <c r="A136" s="2">
        <v>-0.57189000000000001</v>
      </c>
      <c r="B136" s="2">
        <v>-15.561927546000001</v>
      </c>
      <c r="C136" s="2">
        <v>50.238</v>
      </c>
      <c r="N136" s="2"/>
      <c r="O136" s="2"/>
      <c r="P136" s="2"/>
    </row>
    <row r="137" spans="1:16" x14ac:dyDescent="0.3">
      <c r="A137" s="2">
        <v>-0.56550999999999996</v>
      </c>
      <c r="B137" s="2">
        <v>-15.388318814</v>
      </c>
      <c r="C137" s="2">
        <v>65.182000000000002</v>
      </c>
      <c r="N137" s="2"/>
      <c r="O137" s="2"/>
      <c r="P137" s="2"/>
    </row>
    <row r="138" spans="1:16" x14ac:dyDescent="0.3">
      <c r="A138" s="2">
        <v>-0.55913000000000002</v>
      </c>
      <c r="B138" s="2">
        <v>-15.214710082000002</v>
      </c>
      <c r="C138" s="2">
        <v>77.668000000000006</v>
      </c>
      <c r="N138" s="2"/>
      <c r="O138" s="2"/>
      <c r="P138" s="2"/>
    </row>
    <row r="139" spans="1:16" x14ac:dyDescent="0.3">
      <c r="A139" s="2">
        <v>-0.55274000000000001</v>
      </c>
      <c r="B139" s="2">
        <v>-15.040829236</v>
      </c>
      <c r="C139" s="2">
        <v>120.55</v>
      </c>
      <c r="N139" s="2"/>
      <c r="O139" s="2"/>
      <c r="P139" s="2"/>
    </row>
    <row r="140" spans="1:16" x14ac:dyDescent="0.3">
      <c r="A140" s="2">
        <v>-0.54635999999999996</v>
      </c>
      <c r="B140" s="2">
        <v>-14.867220503999999</v>
      </c>
      <c r="C140" s="2">
        <v>152</v>
      </c>
      <c r="N140" s="2"/>
      <c r="O140" s="2"/>
      <c r="P140" s="2"/>
    </row>
    <row r="141" spans="1:16" x14ac:dyDescent="0.3">
      <c r="A141" s="2">
        <v>-0.53998000000000002</v>
      </c>
      <c r="B141" s="2">
        <v>-14.693611772000001</v>
      </c>
      <c r="C141" s="2">
        <v>200.57</v>
      </c>
      <c r="N141" s="2"/>
      <c r="O141" s="2"/>
      <c r="P141" s="2"/>
    </row>
    <row r="142" spans="1:16" x14ac:dyDescent="0.3">
      <c r="A142" s="2">
        <v>-0.53359000000000001</v>
      </c>
      <c r="B142" s="2">
        <v>-14.519730926000001</v>
      </c>
      <c r="C142" s="2">
        <v>281.89999999999998</v>
      </c>
      <c r="N142" s="2"/>
      <c r="O142" s="2"/>
      <c r="P142" s="2"/>
    </row>
    <row r="143" spans="1:16" x14ac:dyDescent="0.3">
      <c r="A143" s="2">
        <v>-0.52720999999999996</v>
      </c>
      <c r="B143" s="2">
        <v>-14.346122193999999</v>
      </c>
      <c r="C143" s="2">
        <v>113.88</v>
      </c>
      <c r="N143" s="2"/>
      <c r="O143" s="2"/>
      <c r="P143" s="2"/>
    </row>
    <row r="144" spans="1:16" x14ac:dyDescent="0.3">
      <c r="A144" s="2">
        <v>-0.52083000000000002</v>
      </c>
      <c r="B144" s="2">
        <v>-14.172513462000001</v>
      </c>
      <c r="C144" s="2">
        <v>0</v>
      </c>
      <c r="N144" s="2"/>
      <c r="O144" s="2"/>
      <c r="P144" s="2"/>
    </row>
    <row r="145" spans="1:16" x14ac:dyDescent="0.3">
      <c r="A145" s="2">
        <v>-0.51444999999999996</v>
      </c>
      <c r="B145" s="2">
        <v>-13.99890473</v>
      </c>
      <c r="C145" s="2">
        <v>0</v>
      </c>
      <c r="N145" s="2"/>
      <c r="O145" s="2"/>
      <c r="P145" s="2"/>
    </row>
    <row r="146" spans="1:16" x14ac:dyDescent="0.3">
      <c r="A146" s="2">
        <v>-0.50805999999999996</v>
      </c>
      <c r="B146" s="2">
        <v>-13.825023884</v>
      </c>
      <c r="C146" s="2">
        <v>0</v>
      </c>
      <c r="N146" s="2"/>
      <c r="O146" s="2"/>
      <c r="P146" s="2"/>
    </row>
    <row r="147" spans="1:16" x14ac:dyDescent="0.3">
      <c r="A147" s="2">
        <v>-0.50168000000000001</v>
      </c>
      <c r="B147" s="2">
        <v>-13.651415152</v>
      </c>
      <c r="C147" s="2">
        <v>0</v>
      </c>
      <c r="N147" s="2"/>
      <c r="O147" s="2"/>
      <c r="P147" s="2"/>
    </row>
    <row r="148" spans="1:16" x14ac:dyDescent="0.3">
      <c r="A148" s="2">
        <v>-0.49530000000000002</v>
      </c>
      <c r="B148" s="2">
        <v>-13.47780642</v>
      </c>
      <c r="C148" s="2">
        <v>0</v>
      </c>
      <c r="N148" s="2"/>
      <c r="O148" s="2"/>
      <c r="P148" s="2"/>
    </row>
    <row r="149" spans="1:16" x14ac:dyDescent="0.3">
      <c r="A149" s="2">
        <v>-0.48891000000000001</v>
      </c>
      <c r="B149" s="2">
        <v>-13.303925574000001</v>
      </c>
      <c r="C149" s="2">
        <v>0</v>
      </c>
      <c r="N149" s="2"/>
      <c r="O149" s="2"/>
      <c r="P149" s="2"/>
    </row>
    <row r="150" spans="1:16" x14ac:dyDescent="0.3">
      <c r="A150" s="2">
        <v>-0.48253000000000001</v>
      </c>
      <c r="B150" s="2">
        <v>-13.130316842000001</v>
      </c>
      <c r="C150" s="2">
        <v>0</v>
      </c>
      <c r="N150" s="2"/>
      <c r="O150" s="2"/>
      <c r="P150" s="2"/>
    </row>
    <row r="151" spans="1:16" x14ac:dyDescent="0.3">
      <c r="A151" s="2">
        <v>-0.47615000000000002</v>
      </c>
      <c r="B151" s="2">
        <v>-12.956708110000001</v>
      </c>
      <c r="C151" s="2">
        <v>0</v>
      </c>
      <c r="N151" s="2"/>
      <c r="O151" s="2"/>
      <c r="P151" s="2"/>
    </row>
    <row r="152" spans="1:16" x14ac:dyDescent="0.3">
      <c r="A152" s="2">
        <v>-0.46977000000000002</v>
      </c>
      <c r="B152" s="2">
        <v>-12.783099378000001</v>
      </c>
      <c r="C152" s="2">
        <v>0</v>
      </c>
      <c r="N152" s="2"/>
      <c r="O152" s="2"/>
      <c r="P152" s="2"/>
    </row>
    <row r="153" spans="1:16" x14ac:dyDescent="0.3">
      <c r="A153" s="2">
        <v>-0.46338000000000001</v>
      </c>
      <c r="B153" s="2">
        <v>-12.609218532000002</v>
      </c>
      <c r="C153" s="2">
        <v>0</v>
      </c>
      <c r="N153" s="2"/>
      <c r="O153" s="2"/>
      <c r="P153" s="2"/>
    </row>
    <row r="154" spans="1:16" x14ac:dyDescent="0.3">
      <c r="A154" s="2">
        <v>-0.45700000000000002</v>
      </c>
      <c r="B154" s="2">
        <v>-12.435609800000002</v>
      </c>
      <c r="C154" s="2">
        <v>0</v>
      </c>
      <c r="N154" s="2"/>
      <c r="O154" s="2"/>
      <c r="P154" s="2"/>
    </row>
    <row r="155" spans="1:16" x14ac:dyDescent="0.3">
      <c r="A155" s="2">
        <v>-0.45062000000000002</v>
      </c>
      <c r="B155" s="2">
        <v>-12.262001068000002</v>
      </c>
      <c r="C155" s="2">
        <v>0</v>
      </c>
      <c r="N155" s="2"/>
      <c r="O155" s="2"/>
      <c r="P155" s="2"/>
    </row>
    <row r="156" spans="1:16" x14ac:dyDescent="0.3">
      <c r="A156" s="2">
        <v>-0.44423000000000001</v>
      </c>
      <c r="B156" s="2">
        <v>-12.088120222000001</v>
      </c>
      <c r="C156" s="2">
        <v>0</v>
      </c>
      <c r="N156" s="2"/>
      <c r="O156" s="2"/>
      <c r="P156" s="2"/>
    </row>
    <row r="157" spans="1:16" x14ac:dyDescent="0.3">
      <c r="A157" s="2">
        <v>-0.43785000000000002</v>
      </c>
      <c r="B157" s="2">
        <v>-11.914511490000001</v>
      </c>
      <c r="C157" s="2">
        <v>0</v>
      </c>
      <c r="N157" s="2"/>
      <c r="O157" s="2"/>
      <c r="P157" s="2"/>
    </row>
    <row r="158" spans="1:16" x14ac:dyDescent="0.3">
      <c r="A158" s="2">
        <v>-0.43147000000000002</v>
      </c>
      <c r="B158" s="2">
        <v>-11.740902758000001</v>
      </c>
      <c r="C158" s="2">
        <v>0</v>
      </c>
      <c r="N158" s="2"/>
      <c r="O158" s="2"/>
      <c r="P158" s="2"/>
    </row>
    <row r="159" spans="1:16" x14ac:dyDescent="0.3">
      <c r="A159" s="2">
        <v>-0.42509000000000002</v>
      </c>
      <c r="B159" s="2">
        <v>-11.567294026000001</v>
      </c>
      <c r="C159" s="2">
        <v>0</v>
      </c>
      <c r="N159" s="2"/>
      <c r="O159" s="2"/>
      <c r="P159" s="2"/>
    </row>
    <row r="160" spans="1:16" x14ac:dyDescent="0.3">
      <c r="A160" s="2">
        <v>-0.41870000000000002</v>
      </c>
      <c r="B160" s="2">
        <v>-11.393413180000001</v>
      </c>
      <c r="C160" s="2">
        <v>0</v>
      </c>
      <c r="N160" s="2"/>
      <c r="O160" s="2"/>
      <c r="P160" s="2"/>
    </row>
    <row r="161" spans="1:16" x14ac:dyDescent="0.3">
      <c r="A161" s="2">
        <v>-0.41232000000000002</v>
      </c>
      <c r="B161" s="2">
        <v>-11.219804448000001</v>
      </c>
      <c r="C161" s="2">
        <v>0</v>
      </c>
      <c r="N161" s="2"/>
      <c r="O161" s="2"/>
      <c r="P161" s="2"/>
    </row>
    <row r="162" spans="1:16" x14ac:dyDescent="0.3">
      <c r="A162" s="2">
        <v>-0.40594000000000002</v>
      </c>
      <c r="B162" s="2">
        <v>-11.046195716000001</v>
      </c>
      <c r="C162" s="2">
        <v>0</v>
      </c>
      <c r="N162" s="2"/>
      <c r="O162" s="2"/>
      <c r="P162" s="2"/>
    </row>
    <row r="163" spans="1:16" x14ac:dyDescent="0.3">
      <c r="A163" s="2">
        <v>-0.39955000000000002</v>
      </c>
      <c r="B163" s="2">
        <v>-10.87231487</v>
      </c>
      <c r="C163" s="2">
        <v>0</v>
      </c>
      <c r="N163" s="2"/>
      <c r="O163" s="2"/>
      <c r="P163" s="2"/>
    </row>
    <row r="164" spans="1:16" x14ac:dyDescent="0.3">
      <c r="A164" s="2">
        <v>-0.39317000000000002</v>
      </c>
      <c r="B164" s="2">
        <v>-10.698706138</v>
      </c>
      <c r="C164" s="2">
        <v>0</v>
      </c>
      <c r="N164" s="2"/>
      <c r="O164" s="2"/>
      <c r="P164" s="2"/>
    </row>
    <row r="165" spans="1:16" x14ac:dyDescent="0.3">
      <c r="A165" s="2">
        <v>-0.38679000000000002</v>
      </c>
      <c r="B165" s="2">
        <v>-10.525097406</v>
      </c>
      <c r="C165" s="2">
        <v>0</v>
      </c>
      <c r="N165" s="2"/>
      <c r="O165" s="2"/>
      <c r="P165" s="2"/>
    </row>
    <row r="166" spans="1:16" x14ac:dyDescent="0.3">
      <c r="A166" s="2">
        <v>-0.38041000000000003</v>
      </c>
      <c r="B166" s="2">
        <v>-10.351488674000001</v>
      </c>
      <c r="C166" s="2">
        <v>0</v>
      </c>
      <c r="N166" s="2"/>
      <c r="O166" s="2"/>
      <c r="P166" s="2"/>
    </row>
    <row r="167" spans="1:16" x14ac:dyDescent="0.3">
      <c r="A167" s="2">
        <v>-0.37402000000000002</v>
      </c>
      <c r="B167" s="2">
        <v>-10.177607828000001</v>
      </c>
      <c r="C167" s="2">
        <v>0</v>
      </c>
      <c r="N167" s="2"/>
      <c r="O167" s="2"/>
      <c r="P167" s="2"/>
    </row>
    <row r="168" spans="1:16" x14ac:dyDescent="0.3">
      <c r="A168" s="2">
        <v>-0.36764000000000002</v>
      </c>
      <c r="B168" s="2">
        <v>-10.003999096000001</v>
      </c>
      <c r="C168" s="2">
        <v>0</v>
      </c>
      <c r="N168" s="2"/>
      <c r="O168" s="2"/>
      <c r="P168" s="2"/>
    </row>
    <row r="169" spans="1:16" x14ac:dyDescent="0.3">
      <c r="A169" s="2">
        <v>-0.36126000000000003</v>
      </c>
      <c r="B169" s="2">
        <v>-9.8303903640000012</v>
      </c>
      <c r="C169" s="2">
        <v>0</v>
      </c>
      <c r="N169" s="2"/>
      <c r="O169" s="2"/>
      <c r="P169" s="2"/>
    </row>
    <row r="170" spans="1:16" x14ac:dyDescent="0.3">
      <c r="A170" s="2">
        <v>-0.35487000000000002</v>
      </c>
      <c r="B170" s="2">
        <v>-9.6565095180000018</v>
      </c>
      <c r="C170" s="2">
        <v>0</v>
      </c>
      <c r="N170" s="2"/>
      <c r="O170" s="2"/>
      <c r="P170" s="2"/>
    </row>
    <row r="171" spans="1:16" x14ac:dyDescent="0.3">
      <c r="A171" s="2">
        <v>-0.34849000000000002</v>
      </c>
      <c r="B171" s="2">
        <v>-9.4829007860000019</v>
      </c>
      <c r="C171" s="2">
        <v>0</v>
      </c>
      <c r="N171" s="2"/>
      <c r="O171" s="2"/>
      <c r="P171" s="2"/>
    </row>
    <row r="172" spans="1:16" x14ac:dyDescent="0.3">
      <c r="A172" s="2">
        <v>-0.34211000000000003</v>
      </c>
      <c r="B172" s="2">
        <v>-9.3092920540000019</v>
      </c>
      <c r="C172" s="2">
        <v>0</v>
      </c>
      <c r="N172" s="2"/>
      <c r="O172" s="2"/>
      <c r="P172" s="2"/>
    </row>
    <row r="173" spans="1:16" x14ac:dyDescent="0.3">
      <c r="A173" s="2">
        <v>-0.33572999999999997</v>
      </c>
      <c r="B173" s="2">
        <v>-9.1356833220000002</v>
      </c>
      <c r="C173" s="2">
        <v>0</v>
      </c>
      <c r="N173" s="2"/>
      <c r="O173" s="2"/>
      <c r="P173" s="2"/>
    </row>
    <row r="174" spans="1:16" x14ac:dyDescent="0.3">
      <c r="A174" s="2">
        <v>-0.32934000000000002</v>
      </c>
      <c r="B174" s="2">
        <v>-8.9618024760000008</v>
      </c>
      <c r="C174" s="2">
        <v>0</v>
      </c>
      <c r="N174" s="2"/>
      <c r="O174" s="2"/>
      <c r="P174" s="2"/>
    </row>
    <row r="175" spans="1:16" x14ac:dyDescent="0.3">
      <c r="A175" s="2">
        <v>-0.32296000000000002</v>
      </c>
      <c r="B175" s="2">
        <v>-8.7881937440000009</v>
      </c>
      <c r="C175" s="2">
        <v>0</v>
      </c>
      <c r="N175" s="2"/>
      <c r="O175" s="2"/>
      <c r="P175" s="2"/>
    </row>
    <row r="176" spans="1:16" x14ac:dyDescent="0.3">
      <c r="A176" s="2">
        <v>-0.31657999999999997</v>
      </c>
      <c r="B176" s="2">
        <v>-8.6145850119999992</v>
      </c>
      <c r="C176" s="2">
        <v>0</v>
      </c>
      <c r="N176" s="2"/>
      <c r="O176" s="2"/>
      <c r="P176" s="2"/>
    </row>
    <row r="177" spans="1:16" x14ac:dyDescent="0.3">
      <c r="A177" s="2">
        <v>-0.31019000000000002</v>
      </c>
      <c r="B177" s="2">
        <v>-8.4407041660000015</v>
      </c>
      <c r="C177" s="2">
        <v>0</v>
      </c>
      <c r="N177" s="2"/>
      <c r="O177" s="2"/>
      <c r="P177" s="2"/>
    </row>
    <row r="178" spans="1:16" x14ac:dyDescent="0.3">
      <c r="A178" s="2">
        <v>-0.30381000000000002</v>
      </c>
      <c r="B178" s="2">
        <v>-8.2670954340000016</v>
      </c>
      <c r="C178" s="2">
        <v>0</v>
      </c>
      <c r="N178" s="2"/>
      <c r="O178" s="2"/>
      <c r="P178" s="2"/>
    </row>
    <row r="179" spans="1:16" x14ac:dyDescent="0.3">
      <c r="A179" s="2">
        <v>-0.29743000000000003</v>
      </c>
      <c r="B179" s="2">
        <v>-8.0934867020000016</v>
      </c>
      <c r="C179" s="2">
        <v>2.4733999999999998</v>
      </c>
      <c r="N179" s="2"/>
      <c r="O179" s="2"/>
      <c r="P179" s="2"/>
    </row>
    <row r="180" spans="1:16" x14ac:dyDescent="0.3">
      <c r="A180" s="2">
        <v>-0.29104999999999998</v>
      </c>
      <c r="B180" s="2">
        <v>-7.9198779699999999</v>
      </c>
      <c r="C180" s="2">
        <v>13.196</v>
      </c>
      <c r="N180" s="2"/>
      <c r="O180" s="2"/>
      <c r="P180" s="2"/>
    </row>
    <row r="181" spans="1:16" x14ac:dyDescent="0.3">
      <c r="A181" s="2">
        <v>-0.28466000000000002</v>
      </c>
      <c r="B181" s="2">
        <v>-7.7459971240000014</v>
      </c>
      <c r="C181" s="2">
        <v>32.076000000000001</v>
      </c>
      <c r="N181" s="2"/>
      <c r="O181" s="2"/>
      <c r="P181" s="2"/>
    </row>
    <row r="182" spans="1:16" x14ac:dyDescent="0.3">
      <c r="A182" s="2">
        <v>-0.27828000000000003</v>
      </c>
      <c r="B182" s="2">
        <v>-7.5723883920000015</v>
      </c>
      <c r="C182" s="2">
        <v>45.460999999999999</v>
      </c>
      <c r="N182" s="2"/>
      <c r="O182" s="2"/>
      <c r="P182" s="2"/>
    </row>
    <row r="183" spans="1:16" x14ac:dyDescent="0.3">
      <c r="A183" s="2">
        <v>-0.27189999999999998</v>
      </c>
      <c r="B183" s="2">
        <v>-7.3987796599999998</v>
      </c>
      <c r="C183" s="2">
        <v>75.563000000000002</v>
      </c>
      <c r="N183" s="2"/>
      <c r="O183" s="2"/>
      <c r="P183" s="2"/>
    </row>
    <row r="184" spans="1:16" x14ac:dyDescent="0.3">
      <c r="A184" s="2">
        <v>-0.26551000000000002</v>
      </c>
      <c r="B184" s="2">
        <v>-7.2248988140000012</v>
      </c>
      <c r="C184" s="2">
        <v>147.43</v>
      </c>
      <c r="N184" s="2"/>
      <c r="O184" s="2"/>
      <c r="P184" s="2"/>
    </row>
    <row r="185" spans="1:16" x14ac:dyDescent="0.3">
      <c r="A185" s="2">
        <v>-0.25913000000000003</v>
      </c>
      <c r="B185" s="2">
        <v>-7.0512900820000013</v>
      </c>
      <c r="C185" s="2">
        <v>147</v>
      </c>
      <c r="N185" s="2"/>
      <c r="O185" s="2"/>
      <c r="P185" s="2"/>
    </row>
    <row r="186" spans="1:16" x14ac:dyDescent="0.3">
      <c r="A186" s="2">
        <v>-0.25274999999999997</v>
      </c>
      <c r="B186" s="2">
        <v>-6.8776813499999996</v>
      </c>
      <c r="C186" s="2">
        <v>100.3</v>
      </c>
      <c r="N186" s="2"/>
      <c r="O186" s="2"/>
      <c r="P186" s="2"/>
    </row>
    <row r="187" spans="1:16" x14ac:dyDescent="0.3">
      <c r="A187" s="2">
        <v>-0.24637000000000001</v>
      </c>
      <c r="B187" s="2">
        <v>-6.7040726180000005</v>
      </c>
      <c r="C187" s="2">
        <v>144.66999999999999</v>
      </c>
      <c r="N187" s="2"/>
      <c r="O187" s="2"/>
      <c r="P187" s="2"/>
    </row>
    <row r="188" spans="1:16" x14ac:dyDescent="0.3">
      <c r="A188" s="2">
        <v>-0.23998</v>
      </c>
      <c r="B188" s="2">
        <v>-6.5301917720000002</v>
      </c>
      <c r="C188" s="2">
        <v>104.5</v>
      </c>
      <c r="N188" s="2"/>
      <c r="O188" s="2"/>
      <c r="P188" s="2"/>
    </row>
    <row r="189" spans="1:16" x14ac:dyDescent="0.3">
      <c r="A189" s="2">
        <v>-0.2336</v>
      </c>
      <c r="B189" s="2">
        <v>-6.3565830400000003</v>
      </c>
      <c r="C189" s="2">
        <v>66.623000000000005</v>
      </c>
      <c r="N189" s="2"/>
      <c r="O189" s="2"/>
      <c r="P189" s="2"/>
    </row>
    <row r="190" spans="1:16" x14ac:dyDescent="0.3">
      <c r="A190" s="2">
        <v>-0.22722000000000001</v>
      </c>
      <c r="B190" s="2">
        <v>-6.1829743080000004</v>
      </c>
      <c r="C190" s="2">
        <v>45.713999999999999</v>
      </c>
      <c r="N190" s="2"/>
      <c r="O190" s="2"/>
      <c r="P190" s="2"/>
    </row>
    <row r="191" spans="1:16" x14ac:dyDescent="0.3">
      <c r="A191" s="2">
        <v>-0.22083</v>
      </c>
      <c r="B191" s="2">
        <v>-6.0090934620000001</v>
      </c>
      <c r="C191" s="2">
        <v>56.323</v>
      </c>
      <c r="N191" s="2"/>
      <c r="O191" s="2"/>
      <c r="P191" s="2"/>
    </row>
    <row r="192" spans="1:16" x14ac:dyDescent="0.3">
      <c r="A192" s="2">
        <v>-0.21445</v>
      </c>
      <c r="B192" s="2">
        <v>-5.8354847300000001</v>
      </c>
      <c r="C192" s="2">
        <v>74.823999999999998</v>
      </c>
      <c r="N192" s="2"/>
      <c r="O192" s="2"/>
      <c r="P192" s="2"/>
    </row>
    <row r="193" spans="1:16" x14ac:dyDescent="0.3">
      <c r="A193" s="2">
        <v>-0.20807</v>
      </c>
      <c r="B193" s="2">
        <v>-5.6618759980000002</v>
      </c>
      <c r="C193" s="2">
        <v>107.56</v>
      </c>
      <c r="N193" s="2"/>
      <c r="O193" s="2"/>
      <c r="P193" s="2"/>
    </row>
    <row r="194" spans="1:16" x14ac:dyDescent="0.3">
      <c r="A194" s="2">
        <v>-0.20168</v>
      </c>
      <c r="B194" s="2">
        <v>-5.4879951519999999</v>
      </c>
      <c r="C194" s="2">
        <v>135.16</v>
      </c>
      <c r="N194" s="2"/>
      <c r="O194" s="2"/>
      <c r="P194" s="2"/>
    </row>
    <row r="195" spans="1:16" x14ac:dyDescent="0.3">
      <c r="A195" s="2">
        <v>-0.1953</v>
      </c>
      <c r="B195" s="2">
        <v>-5.3143864199999999</v>
      </c>
      <c r="C195" s="2">
        <v>112.05</v>
      </c>
      <c r="N195" s="2"/>
      <c r="O195" s="2"/>
      <c r="P195" s="2"/>
    </row>
    <row r="196" spans="1:16" x14ac:dyDescent="0.3">
      <c r="A196" s="2">
        <v>-0.18892</v>
      </c>
      <c r="B196" s="2">
        <v>-5.140777688</v>
      </c>
      <c r="C196" s="2">
        <v>145.96</v>
      </c>
      <c r="N196" s="2"/>
      <c r="O196" s="2"/>
      <c r="P196" s="2"/>
    </row>
    <row r="197" spans="1:16" x14ac:dyDescent="0.3">
      <c r="A197" s="2">
        <v>-0.18254000000000001</v>
      </c>
      <c r="B197" s="2">
        <v>-4.9671689560000001</v>
      </c>
      <c r="C197" s="2">
        <v>121</v>
      </c>
      <c r="N197" s="2"/>
      <c r="O197" s="2"/>
      <c r="P197" s="2"/>
    </row>
    <row r="198" spans="1:16" x14ac:dyDescent="0.3">
      <c r="A198" s="2">
        <v>-0.17615</v>
      </c>
      <c r="B198" s="2">
        <v>-4.7932881100000007</v>
      </c>
      <c r="C198" s="2">
        <v>105.23</v>
      </c>
      <c r="N198" s="2"/>
      <c r="O198" s="2"/>
      <c r="P198" s="2"/>
    </row>
    <row r="199" spans="1:16" x14ac:dyDescent="0.3">
      <c r="A199" s="2">
        <v>-0.16977</v>
      </c>
      <c r="B199" s="2">
        <v>-4.6196793780000007</v>
      </c>
      <c r="C199" s="2">
        <v>167</v>
      </c>
      <c r="N199" s="2"/>
      <c r="O199" s="2"/>
      <c r="P199" s="2"/>
    </row>
    <row r="200" spans="1:16" x14ac:dyDescent="0.3">
      <c r="A200" s="2">
        <v>-0.16339000000000001</v>
      </c>
      <c r="B200" s="2">
        <v>-4.4460706460000008</v>
      </c>
      <c r="C200" s="2">
        <v>164.83</v>
      </c>
      <c r="N200" s="2"/>
      <c r="O200" s="2"/>
      <c r="P200" s="2"/>
    </row>
    <row r="201" spans="1:16" x14ac:dyDescent="0.3">
      <c r="A201" s="2">
        <v>-0.157</v>
      </c>
      <c r="B201" s="2">
        <v>-4.2721898000000005</v>
      </c>
      <c r="C201" s="2">
        <v>153.57</v>
      </c>
      <c r="N201" s="2"/>
      <c r="O201" s="2"/>
      <c r="P201" s="2"/>
    </row>
    <row r="202" spans="1:16" x14ac:dyDescent="0.3">
      <c r="A202" s="2">
        <v>-0.15062</v>
      </c>
      <c r="B202" s="2">
        <v>-4.0985810680000005</v>
      </c>
      <c r="C202" s="2">
        <v>73.521000000000001</v>
      </c>
      <c r="N202" s="2"/>
      <c r="O202" s="2"/>
      <c r="P202" s="2"/>
    </row>
    <row r="203" spans="1:16" x14ac:dyDescent="0.3">
      <c r="A203" s="2">
        <v>-0.14424000000000001</v>
      </c>
      <c r="B203" s="2">
        <v>-3.9249723360000002</v>
      </c>
      <c r="C203" s="2">
        <v>58.637999999999998</v>
      </c>
      <c r="N203" s="2"/>
      <c r="O203" s="2"/>
      <c r="P203" s="2"/>
    </row>
    <row r="204" spans="1:16" x14ac:dyDescent="0.3">
      <c r="A204" s="2">
        <v>-0.13786000000000001</v>
      </c>
      <c r="B204" s="2">
        <v>-3.7513636040000002</v>
      </c>
      <c r="C204" s="2">
        <v>102.96</v>
      </c>
      <c r="N204" s="2"/>
      <c r="O204" s="2"/>
      <c r="P204" s="2"/>
    </row>
    <row r="205" spans="1:16" x14ac:dyDescent="0.3">
      <c r="A205" s="2">
        <v>-0.13147</v>
      </c>
      <c r="B205" s="2">
        <v>-3.5774827580000004</v>
      </c>
      <c r="C205" s="2">
        <v>91.055000000000007</v>
      </c>
      <c r="N205" s="2"/>
      <c r="O205" s="2"/>
      <c r="P205" s="2"/>
    </row>
    <row r="206" spans="1:16" x14ac:dyDescent="0.3">
      <c r="A206" s="2">
        <v>-0.12509000000000001</v>
      </c>
      <c r="B206" s="2">
        <v>-3.4038740260000004</v>
      </c>
      <c r="C206" s="2">
        <v>107.82</v>
      </c>
      <c r="N206" s="2"/>
      <c r="O206" s="2"/>
      <c r="P206" s="2"/>
    </row>
    <row r="207" spans="1:16" x14ac:dyDescent="0.3">
      <c r="A207" s="2">
        <v>-0.11871</v>
      </c>
      <c r="B207" s="2">
        <v>-3.2302652940000001</v>
      </c>
      <c r="C207" s="2">
        <v>168.85</v>
      </c>
      <c r="N207" s="2"/>
      <c r="O207" s="2"/>
      <c r="P207" s="2"/>
    </row>
    <row r="208" spans="1:16" x14ac:dyDescent="0.3">
      <c r="A208" s="2">
        <v>-0.11232</v>
      </c>
      <c r="B208" s="2">
        <v>-3.0563844480000002</v>
      </c>
      <c r="C208" s="2">
        <v>206.43</v>
      </c>
      <c r="N208" s="2"/>
      <c r="O208" s="2"/>
      <c r="P208" s="2"/>
    </row>
    <row r="209" spans="1:16" x14ac:dyDescent="0.3">
      <c r="A209" s="2">
        <v>-0.10594000000000001</v>
      </c>
      <c r="B209" s="2">
        <v>-2.8827757160000003</v>
      </c>
      <c r="C209" s="2">
        <v>148.56</v>
      </c>
      <c r="N209" s="2"/>
      <c r="O209" s="2"/>
      <c r="P209" s="2"/>
    </row>
    <row r="210" spans="1:16" x14ac:dyDescent="0.3">
      <c r="A210" s="2">
        <v>-9.9558999999999995E-2</v>
      </c>
      <c r="B210" s="2">
        <v>-2.7091397725999999</v>
      </c>
      <c r="C210" s="2">
        <v>74.825999999999993</v>
      </c>
      <c r="N210" s="2"/>
      <c r="O210" s="2"/>
      <c r="P210" s="2"/>
    </row>
    <row r="211" spans="1:16" x14ac:dyDescent="0.3">
      <c r="A211" s="2">
        <v>-9.3175999999999995E-2</v>
      </c>
      <c r="B211" s="2">
        <v>-2.5354494064000002</v>
      </c>
      <c r="C211" s="2">
        <v>111.03</v>
      </c>
      <c r="N211" s="2"/>
      <c r="O211" s="2"/>
      <c r="P211" s="2"/>
    </row>
    <row r="212" spans="1:16" x14ac:dyDescent="0.3">
      <c r="A212" s="2">
        <v>-8.6792999999999995E-2</v>
      </c>
      <c r="B212" s="2">
        <v>-2.3617590401999999</v>
      </c>
      <c r="C212" s="2">
        <v>137.74</v>
      </c>
      <c r="N212" s="2"/>
      <c r="O212" s="2"/>
      <c r="P212" s="2"/>
    </row>
    <row r="213" spans="1:16" x14ac:dyDescent="0.3">
      <c r="A213" s="2">
        <v>-8.0409999999999995E-2</v>
      </c>
      <c r="B213" s="2">
        <v>-2.1880686740000002</v>
      </c>
      <c r="C213" s="2">
        <v>95.247</v>
      </c>
      <c r="N213" s="2"/>
      <c r="O213" s="2"/>
      <c r="P213" s="2"/>
    </row>
    <row r="214" spans="1:16" x14ac:dyDescent="0.3">
      <c r="A214" s="2">
        <v>-7.4026999999999996E-2</v>
      </c>
      <c r="B214" s="2">
        <v>-2.0143783077999999</v>
      </c>
      <c r="C214" s="2">
        <v>75.503</v>
      </c>
      <c r="N214" s="2"/>
      <c r="O214" s="2"/>
      <c r="P214" s="2"/>
    </row>
    <row r="215" spans="1:16" x14ac:dyDescent="0.3">
      <c r="A215" s="2">
        <v>-6.7643999999999996E-2</v>
      </c>
      <c r="B215" s="2">
        <v>-1.8406879415999999</v>
      </c>
      <c r="C215" s="2">
        <v>173.76</v>
      </c>
      <c r="N215" s="2"/>
      <c r="O215" s="2"/>
      <c r="P215" s="2"/>
    </row>
    <row r="216" spans="1:16" x14ac:dyDescent="0.3">
      <c r="A216" s="2">
        <v>-6.1261999999999997E-2</v>
      </c>
      <c r="B216" s="2">
        <v>-1.6670247867999999</v>
      </c>
      <c r="C216" s="2">
        <v>150.37</v>
      </c>
      <c r="N216" s="2"/>
      <c r="O216" s="2"/>
      <c r="P216" s="2"/>
    </row>
    <row r="217" spans="1:16" x14ac:dyDescent="0.3">
      <c r="A217" s="2">
        <v>-5.4878999999999997E-2</v>
      </c>
      <c r="B217" s="2">
        <v>-1.4933344205999999</v>
      </c>
      <c r="C217" s="2">
        <v>92.93</v>
      </c>
      <c r="N217" s="2"/>
      <c r="O217" s="2"/>
      <c r="P217" s="2"/>
    </row>
    <row r="218" spans="1:16" x14ac:dyDescent="0.3">
      <c r="A218" s="2">
        <v>-4.8495999999999997E-2</v>
      </c>
      <c r="B218" s="2">
        <v>-1.3196440543999999</v>
      </c>
      <c r="C218" s="2">
        <v>84.992000000000004</v>
      </c>
      <c r="N218" s="2"/>
      <c r="O218" s="2"/>
      <c r="P218" s="2"/>
    </row>
    <row r="219" spans="1:16" x14ac:dyDescent="0.3">
      <c r="A219" s="2">
        <v>-4.2112999999999998E-2</v>
      </c>
      <c r="B219" s="2">
        <v>-1.1459536881999999</v>
      </c>
      <c r="C219" s="2">
        <v>64.548000000000002</v>
      </c>
      <c r="N219" s="2"/>
      <c r="O219" s="2"/>
      <c r="P219" s="2"/>
    </row>
    <row r="220" spans="1:16" x14ac:dyDescent="0.3">
      <c r="A220" s="2">
        <v>-3.5729999999999998E-2</v>
      </c>
      <c r="B220" s="2">
        <v>-0.97226332199999999</v>
      </c>
      <c r="C220" s="2">
        <v>34.637999999999998</v>
      </c>
      <c r="N220" s="2"/>
      <c r="O220" s="2"/>
      <c r="P220" s="2"/>
    </row>
    <row r="221" spans="1:16" x14ac:dyDescent="0.3">
      <c r="A221" s="2">
        <v>-2.9347000000000002E-2</v>
      </c>
      <c r="B221" s="2">
        <v>-0.79857295580000009</v>
      </c>
      <c r="C221" s="2">
        <v>18.289000000000001</v>
      </c>
      <c r="N221" s="2"/>
      <c r="O221" s="2"/>
      <c r="P221" s="2"/>
    </row>
    <row r="222" spans="1:16" x14ac:dyDescent="0.3">
      <c r="A222" s="2">
        <v>-2.2963999999999998E-2</v>
      </c>
      <c r="B222" s="2">
        <v>-0.62488258959999998</v>
      </c>
      <c r="C222" s="2">
        <v>8.7791999999999994</v>
      </c>
      <c r="N222" s="2"/>
      <c r="O222" s="2"/>
      <c r="P222" s="2"/>
    </row>
    <row r="223" spans="1:16" x14ac:dyDescent="0.3">
      <c r="A223" s="2">
        <v>-1.6580999999999999E-2</v>
      </c>
      <c r="B223" s="2">
        <v>-0.45119222339999998</v>
      </c>
      <c r="C223" s="2">
        <v>8.8788</v>
      </c>
      <c r="N223" s="2"/>
      <c r="O223" s="2"/>
      <c r="P223" s="2"/>
    </row>
    <row r="224" spans="1:16" x14ac:dyDescent="0.3">
      <c r="A224" s="2">
        <v>-1.0198E-2</v>
      </c>
      <c r="B224" s="2">
        <v>-0.27750185720000003</v>
      </c>
      <c r="C224" s="2">
        <v>6.5704000000000002</v>
      </c>
      <c r="N224" s="2"/>
      <c r="O224" s="2"/>
      <c r="P224" s="2"/>
    </row>
    <row r="225" spans="1:16" x14ac:dyDescent="0.3">
      <c r="A225" s="2">
        <v>-3.8156000000000002E-3</v>
      </c>
      <c r="B225" s="2">
        <v>-0.10382781784</v>
      </c>
      <c r="C225" s="2">
        <v>3.2479</v>
      </c>
      <c r="N225" s="2"/>
      <c r="O225" s="2"/>
      <c r="P225" s="2"/>
    </row>
    <row r="226" spans="1:16" x14ac:dyDescent="0.3">
      <c r="A226" s="2">
        <v>2.5672999999999998E-3</v>
      </c>
      <c r="B226" s="2">
        <v>6.9859827220000004E-2</v>
      </c>
      <c r="C226" s="2">
        <v>0</v>
      </c>
      <c r="N226" s="2"/>
      <c r="O226" s="2"/>
      <c r="P226" s="2"/>
    </row>
    <row r="227" spans="1:16" x14ac:dyDescent="0.3">
      <c r="A227" s="2">
        <v>8.9502000000000002E-3</v>
      </c>
      <c r="B227" s="2">
        <v>0.24354747228000001</v>
      </c>
      <c r="C227" s="2">
        <v>0</v>
      </c>
      <c r="N227" s="2"/>
      <c r="O227" s="2"/>
      <c r="P227" s="2"/>
    </row>
    <row r="228" spans="1:16" x14ac:dyDescent="0.3">
      <c r="A228" s="2">
        <v>1.5332999999999999E-2</v>
      </c>
      <c r="B228" s="2">
        <v>0.41723239620000002</v>
      </c>
      <c r="C228" s="2">
        <v>0</v>
      </c>
      <c r="N228" s="2"/>
      <c r="O228" s="2"/>
      <c r="P228" s="2"/>
    </row>
    <row r="229" spans="1:16" x14ac:dyDescent="0.3">
      <c r="A229" s="2">
        <v>2.1715999999999999E-2</v>
      </c>
      <c r="B229" s="2">
        <v>0.59092276239999997</v>
      </c>
      <c r="C229" s="2">
        <v>0</v>
      </c>
      <c r="N229" s="2"/>
      <c r="O229" s="2"/>
      <c r="P229" s="2"/>
    </row>
    <row r="230" spans="1:16" x14ac:dyDescent="0.3">
      <c r="A230" s="2">
        <v>2.8098999999999999E-2</v>
      </c>
      <c r="B230" s="2">
        <v>0.76461312859999997</v>
      </c>
      <c r="C230" s="2">
        <v>0</v>
      </c>
      <c r="N230" s="2"/>
      <c r="O230" s="2"/>
      <c r="P230" s="2"/>
    </row>
    <row r="231" spans="1:16" x14ac:dyDescent="0.3">
      <c r="A231" s="2">
        <v>3.4481999999999999E-2</v>
      </c>
      <c r="B231" s="2">
        <v>0.93830349479999997</v>
      </c>
      <c r="C231" s="2">
        <v>0</v>
      </c>
      <c r="N231" s="2"/>
      <c r="O231" s="2"/>
      <c r="P231" s="2"/>
    </row>
    <row r="232" spans="1:16" x14ac:dyDescent="0.3">
      <c r="A232" s="2">
        <v>4.0864999999999999E-2</v>
      </c>
      <c r="B232" s="2">
        <v>1.111993861</v>
      </c>
      <c r="C232" s="2">
        <v>0</v>
      </c>
      <c r="N232" s="2"/>
      <c r="O232" s="2"/>
      <c r="P232" s="2"/>
    </row>
    <row r="233" spans="1:16" x14ac:dyDescent="0.3">
      <c r="A233" s="2">
        <v>4.7246999999999997E-2</v>
      </c>
      <c r="B233" s="2">
        <v>1.2856570158</v>
      </c>
      <c r="C233" s="2">
        <v>0</v>
      </c>
      <c r="N233" s="2"/>
      <c r="O233" s="2"/>
      <c r="P233" s="2"/>
    </row>
    <row r="234" spans="1:16" x14ac:dyDescent="0.3">
      <c r="A234" s="2">
        <v>5.3629999999999997E-2</v>
      </c>
      <c r="B234" s="2">
        <v>1.459347382</v>
      </c>
      <c r="C234" s="2">
        <v>17.248999999999999</v>
      </c>
      <c r="N234" s="2"/>
      <c r="O234" s="2"/>
      <c r="P234" s="2"/>
    </row>
    <row r="235" spans="1:16" x14ac:dyDescent="0.3">
      <c r="A235" s="2">
        <v>6.0012999999999997E-2</v>
      </c>
      <c r="B235" s="2">
        <v>1.6330377482</v>
      </c>
      <c r="C235" s="2">
        <v>37.430999999999997</v>
      </c>
      <c r="N235" s="2"/>
      <c r="O235" s="2"/>
      <c r="P235" s="2"/>
    </row>
    <row r="236" spans="1:16" x14ac:dyDescent="0.3">
      <c r="A236" s="2">
        <v>6.6395999999999997E-2</v>
      </c>
      <c r="B236" s="2">
        <v>1.8067281144</v>
      </c>
      <c r="C236" s="2">
        <v>85.998999999999995</v>
      </c>
      <c r="N236" s="2"/>
      <c r="O236" s="2"/>
      <c r="P236" s="2"/>
    </row>
    <row r="237" spans="1:16" x14ac:dyDescent="0.3">
      <c r="A237" s="2">
        <v>7.2778999999999996E-2</v>
      </c>
      <c r="B237" s="2">
        <v>1.9804184806</v>
      </c>
      <c r="C237" s="2">
        <v>89.397000000000006</v>
      </c>
      <c r="N237" s="2"/>
      <c r="O237" s="2"/>
      <c r="P237" s="2"/>
    </row>
    <row r="238" spans="1:16" x14ac:dyDescent="0.3">
      <c r="A238" s="2">
        <v>7.9161999999999996E-2</v>
      </c>
      <c r="B238" s="2">
        <v>2.1541088467999998</v>
      </c>
      <c r="C238" s="2">
        <v>147.80000000000001</v>
      </c>
      <c r="N238" s="2"/>
      <c r="O238" s="2"/>
      <c r="P238" s="2"/>
    </row>
    <row r="239" spans="1:16" x14ac:dyDescent="0.3">
      <c r="A239" s="2">
        <v>8.5544999999999996E-2</v>
      </c>
      <c r="B239" s="2">
        <v>2.327799213</v>
      </c>
      <c r="C239" s="2">
        <v>170.53</v>
      </c>
      <c r="N239" s="2"/>
      <c r="O239" s="2"/>
      <c r="P239" s="2"/>
    </row>
    <row r="240" spans="1:16" x14ac:dyDescent="0.3">
      <c r="A240" s="2">
        <v>9.1927999999999996E-2</v>
      </c>
      <c r="B240" s="2">
        <v>2.5014895791999998</v>
      </c>
      <c r="C240" s="2">
        <v>145.74</v>
      </c>
      <c r="N240" s="2"/>
      <c r="O240" s="2"/>
      <c r="P240" s="2"/>
    </row>
    <row r="241" spans="1:16" x14ac:dyDescent="0.3">
      <c r="A241" s="2">
        <v>9.8310999999999996E-2</v>
      </c>
      <c r="B241" s="2">
        <v>2.6751799454</v>
      </c>
      <c r="C241" s="2">
        <v>198.41</v>
      </c>
      <c r="N241" s="2"/>
      <c r="O241" s="2"/>
      <c r="P241" s="2"/>
    </row>
    <row r="242" spans="1:16" x14ac:dyDescent="0.3">
      <c r="A242" s="2">
        <v>0.10469000000000001</v>
      </c>
      <c r="B242" s="2">
        <v>2.8487614660000005</v>
      </c>
      <c r="C242" s="2">
        <v>233.84</v>
      </c>
      <c r="N242" s="2"/>
      <c r="O242" s="2"/>
      <c r="P242" s="2"/>
    </row>
    <row r="243" spans="1:16" x14ac:dyDescent="0.3">
      <c r="A243" s="2">
        <v>0.11108</v>
      </c>
      <c r="B243" s="2">
        <v>3.0226423119999999</v>
      </c>
      <c r="C243" s="2">
        <v>184.19</v>
      </c>
      <c r="N243" s="2"/>
      <c r="O243" s="2"/>
      <c r="P243" s="2"/>
    </row>
    <row r="244" spans="1:16" x14ac:dyDescent="0.3">
      <c r="A244" s="2">
        <v>0.11745999999999999</v>
      </c>
      <c r="B244" s="2">
        <v>3.1962510439999998</v>
      </c>
      <c r="C244" s="2">
        <v>95.759</v>
      </c>
      <c r="N244" s="2"/>
      <c r="O244" s="2"/>
      <c r="P244" s="2"/>
    </row>
    <row r="245" spans="1:16" x14ac:dyDescent="0.3">
      <c r="A245" s="2">
        <v>0.12384000000000001</v>
      </c>
      <c r="B245" s="2">
        <v>3.3698597760000002</v>
      </c>
      <c r="C245" s="2">
        <v>95.988</v>
      </c>
      <c r="N245" s="2"/>
      <c r="O245" s="2"/>
      <c r="P245" s="2"/>
    </row>
    <row r="246" spans="1:16" x14ac:dyDescent="0.3">
      <c r="A246" s="2">
        <v>0.13022</v>
      </c>
      <c r="B246" s="2">
        <v>3.5434685080000001</v>
      </c>
      <c r="C246" s="2">
        <v>109.23</v>
      </c>
      <c r="N246" s="2"/>
      <c r="O246" s="2"/>
      <c r="P246" s="2"/>
    </row>
    <row r="247" spans="1:16" x14ac:dyDescent="0.3">
      <c r="A247" s="2">
        <v>0.13661000000000001</v>
      </c>
      <c r="B247" s="2">
        <v>3.7173493540000004</v>
      </c>
      <c r="C247" s="2">
        <v>104.79</v>
      </c>
      <c r="N247" s="2"/>
      <c r="O247" s="2"/>
      <c r="P247" s="2"/>
    </row>
    <row r="248" spans="1:16" x14ac:dyDescent="0.3">
      <c r="A248" s="2">
        <v>0.14299000000000001</v>
      </c>
      <c r="B248" s="2">
        <v>3.8909580860000004</v>
      </c>
      <c r="C248" s="2">
        <v>90.209000000000003</v>
      </c>
      <c r="N248" s="2"/>
      <c r="O248" s="2"/>
      <c r="P248" s="2"/>
    </row>
    <row r="249" spans="1:16" x14ac:dyDescent="0.3">
      <c r="A249" s="2">
        <v>0.14937</v>
      </c>
      <c r="B249" s="2">
        <v>4.0645668180000003</v>
      </c>
      <c r="C249" s="2">
        <v>71.896000000000001</v>
      </c>
      <c r="N249" s="2"/>
      <c r="O249" s="2"/>
      <c r="P249" s="2"/>
    </row>
    <row r="250" spans="1:16" x14ac:dyDescent="0.3">
      <c r="A250" s="2">
        <v>0.15576000000000001</v>
      </c>
      <c r="B250" s="2">
        <v>4.2384476640000006</v>
      </c>
      <c r="C250" s="2">
        <v>72.674999999999997</v>
      </c>
      <c r="N250" s="2"/>
      <c r="O250" s="2"/>
      <c r="P250" s="2"/>
    </row>
    <row r="251" spans="1:16" x14ac:dyDescent="0.3">
      <c r="A251" s="2">
        <v>0.16214000000000001</v>
      </c>
      <c r="B251" s="2">
        <v>4.4120563960000005</v>
      </c>
      <c r="C251" s="2">
        <v>104.76</v>
      </c>
      <c r="N251" s="2"/>
      <c r="O251" s="2"/>
      <c r="P251" s="2"/>
    </row>
    <row r="252" spans="1:16" x14ac:dyDescent="0.3">
      <c r="A252" s="2">
        <v>0.16852</v>
      </c>
      <c r="B252" s="2">
        <v>4.5856651280000005</v>
      </c>
      <c r="C252" s="2">
        <v>91.195999999999998</v>
      </c>
      <c r="N252" s="2"/>
      <c r="O252" s="2"/>
      <c r="P252" s="2"/>
    </row>
    <row r="253" spans="1:16" x14ac:dyDescent="0.3">
      <c r="A253" s="2">
        <v>0.17491000000000001</v>
      </c>
      <c r="B253" s="2">
        <v>4.7595459740000008</v>
      </c>
      <c r="C253" s="2">
        <v>80.131</v>
      </c>
      <c r="N253" s="2"/>
      <c r="O253" s="2"/>
      <c r="P253" s="2"/>
    </row>
    <row r="254" spans="1:16" x14ac:dyDescent="0.3">
      <c r="A254" s="2">
        <v>0.18129000000000001</v>
      </c>
      <c r="B254" s="2">
        <v>4.9331547060000007</v>
      </c>
      <c r="C254" s="2">
        <v>64</v>
      </c>
      <c r="N254" s="2"/>
      <c r="O254" s="2"/>
      <c r="P254" s="2"/>
    </row>
    <row r="255" spans="1:16" x14ac:dyDescent="0.3">
      <c r="A255" s="2">
        <v>0.18767</v>
      </c>
      <c r="B255" s="2">
        <v>5.1067634380000007</v>
      </c>
      <c r="C255" s="2">
        <v>56.472000000000001</v>
      </c>
      <c r="N255" s="2"/>
      <c r="O255" s="2"/>
      <c r="P255" s="2"/>
    </row>
    <row r="256" spans="1:16" x14ac:dyDescent="0.3">
      <c r="A256" s="2">
        <v>0.19405</v>
      </c>
      <c r="B256" s="2">
        <v>5.2803721700000006</v>
      </c>
      <c r="C256" s="2">
        <v>49.906999999999996</v>
      </c>
      <c r="N256" s="2"/>
      <c r="O256" s="2"/>
      <c r="P256" s="2"/>
    </row>
    <row r="257" spans="1:16" x14ac:dyDescent="0.3">
      <c r="A257" s="2">
        <v>0.20044000000000001</v>
      </c>
      <c r="B257" s="2">
        <v>5.454253016</v>
      </c>
      <c r="C257" s="2">
        <v>42.262</v>
      </c>
      <c r="N257" s="2"/>
      <c r="O257" s="2"/>
      <c r="P257" s="2"/>
    </row>
    <row r="258" spans="1:16" x14ac:dyDescent="0.3">
      <c r="A258" s="2">
        <v>0.20682</v>
      </c>
      <c r="B258" s="2">
        <v>5.6278617479999999</v>
      </c>
      <c r="C258" s="2">
        <v>27.387</v>
      </c>
      <c r="N258" s="2"/>
      <c r="O258" s="2"/>
      <c r="P258" s="2"/>
    </row>
    <row r="259" spans="1:16" x14ac:dyDescent="0.3">
      <c r="A259" s="2">
        <v>0.2132</v>
      </c>
      <c r="B259" s="2">
        <v>5.8014704799999999</v>
      </c>
      <c r="C259" s="2">
        <v>0</v>
      </c>
      <c r="N259" s="2"/>
      <c r="O259" s="2"/>
      <c r="P259" s="2"/>
    </row>
    <row r="260" spans="1:16" x14ac:dyDescent="0.3">
      <c r="A260" s="2">
        <v>0.21959000000000001</v>
      </c>
      <c r="B260" s="2">
        <v>5.9753513260000002</v>
      </c>
      <c r="C260" s="2">
        <v>0</v>
      </c>
      <c r="N260" s="2"/>
      <c r="O260" s="2"/>
      <c r="P260" s="2"/>
    </row>
    <row r="261" spans="1:16" x14ac:dyDescent="0.3">
      <c r="A261" s="2">
        <v>0.22597</v>
      </c>
      <c r="B261" s="2">
        <v>6.1489600580000001</v>
      </c>
      <c r="C261" s="2">
        <v>0</v>
      </c>
      <c r="N261" s="2"/>
      <c r="O261" s="2"/>
      <c r="P261" s="2"/>
    </row>
    <row r="262" spans="1:16" x14ac:dyDescent="0.3">
      <c r="A262" s="2">
        <v>0.23235</v>
      </c>
      <c r="B262" s="2">
        <v>6.32256879</v>
      </c>
      <c r="C262" s="2">
        <v>0</v>
      </c>
      <c r="N262" s="2"/>
      <c r="O262" s="2"/>
      <c r="P262" s="2"/>
    </row>
    <row r="263" spans="1:16" x14ac:dyDescent="0.3">
      <c r="A263" s="2">
        <v>0.23873</v>
      </c>
      <c r="B263" s="2">
        <v>6.496177522</v>
      </c>
      <c r="C263" s="2">
        <v>0</v>
      </c>
      <c r="N263" s="2"/>
      <c r="O263" s="2"/>
      <c r="P263" s="2"/>
    </row>
    <row r="264" spans="1:16" x14ac:dyDescent="0.3">
      <c r="A264" s="2">
        <v>0.24512</v>
      </c>
      <c r="B264" s="2">
        <v>6.6700583680000003</v>
      </c>
      <c r="C264" s="2">
        <v>0</v>
      </c>
      <c r="N264" s="2"/>
      <c r="O264" s="2"/>
      <c r="P264" s="2"/>
    </row>
    <row r="265" spans="1:16" x14ac:dyDescent="0.3">
      <c r="A265" s="2">
        <v>0.2515</v>
      </c>
      <c r="B265" s="2">
        <v>6.8436671000000002</v>
      </c>
      <c r="C265" s="2">
        <v>0</v>
      </c>
      <c r="N265" s="2"/>
      <c r="O265" s="2"/>
      <c r="P265" s="2"/>
    </row>
    <row r="266" spans="1:16" x14ac:dyDescent="0.3">
      <c r="A266" s="2">
        <v>0.25788</v>
      </c>
      <c r="B266" s="2">
        <v>7.0172758320000002</v>
      </c>
      <c r="C266" s="2">
        <v>0</v>
      </c>
      <c r="N266" s="2"/>
      <c r="O266" s="2"/>
      <c r="P266" s="2"/>
    </row>
    <row r="267" spans="1:16" x14ac:dyDescent="0.3">
      <c r="A267" s="2">
        <v>0.26427</v>
      </c>
      <c r="B267" s="2">
        <v>7.1911566780000005</v>
      </c>
      <c r="C267" s="2">
        <v>0</v>
      </c>
      <c r="N267" s="2"/>
      <c r="O267" s="2"/>
      <c r="P267" s="2"/>
    </row>
    <row r="268" spans="1:16" x14ac:dyDescent="0.3">
      <c r="A268" s="2">
        <v>0.27065</v>
      </c>
      <c r="B268" s="2">
        <v>7.3647654100000004</v>
      </c>
      <c r="C268" s="2">
        <v>10.693</v>
      </c>
      <c r="N268" s="2"/>
      <c r="O268" s="2"/>
      <c r="P268" s="2"/>
    </row>
    <row r="269" spans="1:16" x14ac:dyDescent="0.3">
      <c r="A269" s="2">
        <v>0.27703</v>
      </c>
      <c r="B269" s="2">
        <v>7.5383741420000003</v>
      </c>
      <c r="C269" s="2">
        <v>16.257000000000001</v>
      </c>
      <c r="N269" s="2"/>
      <c r="O269" s="2"/>
      <c r="P269" s="2"/>
    </row>
    <row r="270" spans="1:16" x14ac:dyDescent="0.3">
      <c r="A270" s="2">
        <v>0.28341</v>
      </c>
      <c r="B270" s="2">
        <v>7.7119828740000003</v>
      </c>
      <c r="C270" s="2">
        <v>27.024999999999999</v>
      </c>
      <c r="N270" s="2"/>
      <c r="O270" s="2"/>
      <c r="P270" s="2"/>
    </row>
    <row r="271" spans="1:16" x14ac:dyDescent="0.3">
      <c r="A271" s="2">
        <v>0.2898</v>
      </c>
      <c r="B271" s="2">
        <v>7.8858637200000006</v>
      </c>
      <c r="C271" s="2">
        <v>31.36</v>
      </c>
      <c r="N271" s="2"/>
      <c r="O271" s="2"/>
      <c r="P271" s="2"/>
    </row>
    <row r="272" spans="1:16" x14ac:dyDescent="0.3">
      <c r="A272" s="2">
        <v>0.29618</v>
      </c>
      <c r="B272" s="2">
        <v>8.0594724519999996</v>
      </c>
      <c r="C272" s="2">
        <v>32.299999999999997</v>
      </c>
      <c r="N272" s="2"/>
      <c r="O272" s="2"/>
      <c r="P272" s="2"/>
    </row>
    <row r="273" spans="1:16" x14ac:dyDescent="0.3">
      <c r="A273" s="2">
        <v>0.30256</v>
      </c>
      <c r="B273" s="2">
        <v>8.2330811839999996</v>
      </c>
      <c r="C273" s="2">
        <v>33.86</v>
      </c>
      <c r="N273" s="2"/>
      <c r="O273" s="2"/>
      <c r="P273" s="2"/>
    </row>
    <row r="274" spans="1:16" x14ac:dyDescent="0.3">
      <c r="A274" s="2">
        <v>0.30895</v>
      </c>
      <c r="B274" s="2">
        <v>8.4069620300000008</v>
      </c>
      <c r="C274" s="2">
        <v>35.718000000000004</v>
      </c>
      <c r="N274" s="2"/>
      <c r="O274" s="2"/>
      <c r="P274" s="2"/>
    </row>
    <row r="275" spans="1:16" x14ac:dyDescent="0.3">
      <c r="A275" s="2">
        <v>0.31533</v>
      </c>
      <c r="B275" s="2">
        <v>8.5805707620000007</v>
      </c>
      <c r="C275" s="2">
        <v>36.048000000000002</v>
      </c>
      <c r="N275" s="2"/>
      <c r="O275" s="2"/>
      <c r="P275" s="2"/>
    </row>
    <row r="276" spans="1:16" x14ac:dyDescent="0.3">
      <c r="A276" s="2">
        <v>0.32171</v>
      </c>
      <c r="B276" s="2">
        <v>8.7541794940000006</v>
      </c>
      <c r="C276" s="2">
        <v>34.637999999999998</v>
      </c>
      <c r="N276" s="2"/>
      <c r="O276" s="2"/>
      <c r="P276" s="2"/>
    </row>
    <row r="277" spans="1:16" x14ac:dyDescent="0.3">
      <c r="A277" s="2">
        <v>0.32808999999999999</v>
      </c>
      <c r="B277" s="2">
        <v>8.9277882260000005</v>
      </c>
      <c r="C277" s="2">
        <v>33.009</v>
      </c>
      <c r="N277" s="2"/>
      <c r="O277" s="2"/>
      <c r="P277" s="2"/>
    </row>
    <row r="278" spans="1:16" x14ac:dyDescent="0.3">
      <c r="A278" s="2">
        <v>0.33448</v>
      </c>
      <c r="B278" s="2">
        <v>9.101669072</v>
      </c>
      <c r="C278" s="2">
        <v>32.360999999999997</v>
      </c>
      <c r="N278" s="2"/>
      <c r="O278" s="2"/>
      <c r="P278" s="2"/>
    </row>
    <row r="279" spans="1:16" x14ac:dyDescent="0.3">
      <c r="A279" s="2">
        <v>0.34086</v>
      </c>
      <c r="B279" s="2">
        <v>9.2752778039999999</v>
      </c>
      <c r="C279" s="2">
        <v>35.726999999999997</v>
      </c>
      <c r="N279" s="2"/>
      <c r="O279" s="2"/>
      <c r="P279" s="2"/>
    </row>
    <row r="280" spans="1:16" x14ac:dyDescent="0.3">
      <c r="A280" s="2">
        <v>0.34723999999999999</v>
      </c>
      <c r="B280" s="2">
        <v>9.4488865359999998</v>
      </c>
      <c r="C280" s="2">
        <v>42.188000000000002</v>
      </c>
      <c r="N280" s="2"/>
      <c r="O280" s="2"/>
      <c r="P280" s="2"/>
    </row>
    <row r="281" spans="1:16" x14ac:dyDescent="0.3">
      <c r="A281" s="2">
        <v>0.35363</v>
      </c>
      <c r="B281" s="2">
        <v>9.622767382000001</v>
      </c>
      <c r="C281" s="2">
        <v>40.151000000000003</v>
      </c>
      <c r="N281" s="2"/>
      <c r="O281" s="2"/>
      <c r="P281" s="2"/>
    </row>
    <row r="282" spans="1:16" x14ac:dyDescent="0.3">
      <c r="A282" s="2">
        <v>0.36001</v>
      </c>
      <c r="B282" s="2">
        <v>9.796376114000001</v>
      </c>
      <c r="C282" s="2">
        <v>46.871000000000002</v>
      </c>
      <c r="N282" s="2"/>
      <c r="O282" s="2"/>
      <c r="P282" s="2"/>
    </row>
    <row r="283" spans="1:16" x14ac:dyDescent="0.3">
      <c r="A283" s="2">
        <v>0.36638999999999999</v>
      </c>
      <c r="B283" s="2">
        <v>9.9699848460000009</v>
      </c>
      <c r="C283" s="2">
        <v>65.536000000000001</v>
      </c>
      <c r="N283" s="2"/>
      <c r="O283" s="2"/>
      <c r="P283" s="2"/>
    </row>
    <row r="284" spans="1:16" x14ac:dyDescent="0.3">
      <c r="A284" s="2">
        <v>0.37276999999999999</v>
      </c>
      <c r="B284" s="2">
        <v>10.143593578000001</v>
      </c>
      <c r="C284" s="2">
        <v>86.721000000000004</v>
      </c>
      <c r="N284" s="2"/>
      <c r="O284" s="2"/>
      <c r="P284" s="2"/>
    </row>
    <row r="285" spans="1:16" x14ac:dyDescent="0.3">
      <c r="A285" s="2">
        <v>0.37916</v>
      </c>
      <c r="B285" s="2">
        <v>10.317474424</v>
      </c>
      <c r="C285" s="2">
        <v>87.673000000000002</v>
      </c>
      <c r="N285" s="2"/>
      <c r="O285" s="2"/>
      <c r="P285" s="2"/>
    </row>
    <row r="286" spans="1:16" x14ac:dyDescent="0.3">
      <c r="A286" s="2">
        <v>0.38553999999999999</v>
      </c>
      <c r="B286" s="2">
        <v>10.491083156</v>
      </c>
      <c r="C286" s="2">
        <v>79.8</v>
      </c>
      <c r="N286" s="2"/>
      <c r="O286" s="2"/>
      <c r="P286" s="2"/>
    </row>
    <row r="287" spans="1:16" x14ac:dyDescent="0.3">
      <c r="A287" s="2">
        <v>0.39191999999999999</v>
      </c>
      <c r="B287" s="2">
        <v>10.664691888</v>
      </c>
      <c r="C287" s="2">
        <v>72.555999999999997</v>
      </c>
      <c r="N287" s="2"/>
      <c r="O287" s="2"/>
      <c r="P287" s="2"/>
    </row>
    <row r="288" spans="1:16" x14ac:dyDescent="0.3">
      <c r="A288" s="2">
        <v>0.39831</v>
      </c>
      <c r="B288" s="2">
        <v>10.838572734</v>
      </c>
      <c r="C288" s="2">
        <v>56.68</v>
      </c>
      <c r="N288" s="2"/>
      <c r="O288" s="2"/>
      <c r="P288" s="2"/>
    </row>
    <row r="289" spans="1:16" x14ac:dyDescent="0.3">
      <c r="A289" s="2">
        <v>0.40468999999999999</v>
      </c>
      <c r="B289" s="2">
        <v>11.012181465999999</v>
      </c>
      <c r="C289" s="2">
        <v>70.483999999999995</v>
      </c>
      <c r="N289" s="2"/>
      <c r="O289" s="2"/>
      <c r="P289" s="2"/>
    </row>
    <row r="290" spans="1:16" x14ac:dyDescent="0.3">
      <c r="A290" s="2">
        <v>0.41106999999999999</v>
      </c>
      <c r="B290" s="2">
        <v>11.185790197999999</v>
      </c>
      <c r="C290" s="2">
        <v>76.528999999999996</v>
      </c>
      <c r="N290" s="2"/>
      <c r="O290" s="2"/>
      <c r="P290" s="2"/>
    </row>
    <row r="291" spans="1:16" x14ac:dyDescent="0.3">
      <c r="A291" s="2">
        <v>0.41744999999999999</v>
      </c>
      <c r="B291" s="2">
        <v>11.359398929999999</v>
      </c>
      <c r="C291" s="2">
        <v>107.45</v>
      </c>
      <c r="N291" s="2"/>
      <c r="O291" s="2"/>
      <c r="P291" s="2"/>
    </row>
    <row r="292" spans="1:16" x14ac:dyDescent="0.3">
      <c r="A292" s="2">
        <v>0.42383999999999999</v>
      </c>
      <c r="B292" s="2">
        <v>11.533279776000001</v>
      </c>
      <c r="C292" s="2">
        <v>101.84</v>
      </c>
      <c r="N292" s="2"/>
      <c r="O292" s="2"/>
      <c r="P292" s="2"/>
    </row>
    <row r="293" spans="1:16" x14ac:dyDescent="0.3">
      <c r="A293" s="2">
        <v>0.43021999999999999</v>
      </c>
      <c r="B293" s="2">
        <v>11.706888508</v>
      </c>
      <c r="C293" s="2">
        <v>120.17</v>
      </c>
      <c r="N293" s="2"/>
      <c r="O293" s="2"/>
      <c r="P293" s="2"/>
    </row>
    <row r="294" spans="1:16" x14ac:dyDescent="0.3">
      <c r="A294" s="2">
        <v>0.43659999999999999</v>
      </c>
      <c r="B294" s="2">
        <v>11.88049724</v>
      </c>
      <c r="C294" s="2">
        <v>134.53</v>
      </c>
      <c r="N294" s="2"/>
      <c r="O294" s="2"/>
      <c r="P294" s="2"/>
    </row>
    <row r="295" spans="1:16" x14ac:dyDescent="0.3">
      <c r="A295" s="2">
        <v>0.44298999999999999</v>
      </c>
      <c r="B295" s="2">
        <v>12.054378086</v>
      </c>
      <c r="C295" s="2">
        <v>78.882000000000005</v>
      </c>
      <c r="N295" s="2"/>
      <c r="O295" s="2"/>
      <c r="P295" s="2"/>
    </row>
    <row r="296" spans="1:16" x14ac:dyDescent="0.3">
      <c r="A296" s="2">
        <v>0.44936999999999999</v>
      </c>
      <c r="B296" s="2">
        <v>12.227986818</v>
      </c>
      <c r="C296" s="2">
        <v>67.438999999999993</v>
      </c>
      <c r="N296" s="2"/>
      <c r="O296" s="2"/>
      <c r="P296" s="2"/>
    </row>
    <row r="297" spans="1:16" x14ac:dyDescent="0.3">
      <c r="A297" s="2">
        <v>0.45574999999999999</v>
      </c>
      <c r="B297" s="2">
        <v>12.40159555</v>
      </c>
      <c r="C297" s="2">
        <v>81.150999999999996</v>
      </c>
      <c r="N297" s="2"/>
      <c r="O297" s="2"/>
      <c r="P297" s="2"/>
    </row>
    <row r="298" spans="1:16" x14ac:dyDescent="0.3">
      <c r="A298" s="2">
        <v>0.46212999999999999</v>
      </c>
      <c r="B298" s="2">
        <v>12.575204282</v>
      </c>
      <c r="C298" s="2">
        <v>59.731000000000002</v>
      </c>
      <c r="N298" s="2"/>
      <c r="O298" s="2"/>
      <c r="P298" s="2"/>
    </row>
    <row r="299" spans="1:16" x14ac:dyDescent="0.3">
      <c r="A299" s="2">
        <v>0.46851999999999999</v>
      </c>
      <c r="B299" s="2">
        <v>12.749085128000001</v>
      </c>
      <c r="C299" s="2">
        <v>30.766999999999999</v>
      </c>
      <c r="N299" s="2"/>
      <c r="O299" s="2"/>
      <c r="P299" s="2"/>
    </row>
    <row r="300" spans="1:16" x14ac:dyDescent="0.3">
      <c r="A300" s="2">
        <v>0.47489999999999999</v>
      </c>
      <c r="B300" s="2">
        <v>12.922693860000001</v>
      </c>
      <c r="C300" s="2">
        <v>0.13227</v>
      </c>
      <c r="N300" s="2"/>
      <c r="O300" s="2"/>
      <c r="P300" s="2"/>
    </row>
    <row r="301" spans="1:16" x14ac:dyDescent="0.3">
      <c r="A301" s="2">
        <v>0.48127999999999999</v>
      </c>
      <c r="B301" s="2">
        <v>13.096302592000001</v>
      </c>
      <c r="C301" s="2">
        <v>1.2437</v>
      </c>
      <c r="N301" s="2"/>
      <c r="O301" s="2"/>
      <c r="P301" s="2"/>
    </row>
    <row r="302" spans="1:16" x14ac:dyDescent="0.3">
      <c r="A302" s="2">
        <v>0.48766999999999999</v>
      </c>
      <c r="B302" s="2">
        <v>13.270183438</v>
      </c>
      <c r="C302" s="2">
        <v>2.6415E-12</v>
      </c>
      <c r="N302" s="2"/>
      <c r="O302" s="2"/>
      <c r="P302" s="2"/>
    </row>
    <row r="303" spans="1:16" x14ac:dyDescent="0.3">
      <c r="A303" s="2">
        <v>0.49404999999999999</v>
      </c>
      <c r="B303" s="2">
        <v>13.44379217</v>
      </c>
      <c r="C303" s="2">
        <v>0</v>
      </c>
      <c r="N303" s="2"/>
      <c r="O303" s="2"/>
      <c r="P303" s="2"/>
    </row>
  </sheetData>
  <pageMargins left="0.7" right="0.7" top="0.75" bottom="0.75" header="0.3" footer="0.3"/>
  <headerFooter>
    <oddHeader>&amp;C&amp;"Calibri"&amp;12&amp;KEEDC00 RMIT Classification: Trusted&amp;1#_x000D_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8026-B08E-4404-B287-4D80C7613FDA}">
  <dimension ref="A1:N303"/>
  <sheetViews>
    <sheetView tabSelected="1" workbookViewId="0">
      <selection activeCell="E310" sqref="E310"/>
    </sheetView>
  </sheetViews>
  <sheetFormatPr defaultRowHeight="14.4" x14ac:dyDescent="0.3"/>
  <cols>
    <col min="1" max="1" width="11.21875" style="3" bestFit="1" customWidth="1"/>
    <col min="2" max="2" width="11.21875" style="3" customWidth="1"/>
    <col min="3" max="3" width="12.5546875" style="3" bestFit="1" customWidth="1"/>
    <col min="6" max="6" width="10.6640625" customWidth="1"/>
    <col min="7" max="7" width="9.21875" bestFit="1" customWidth="1"/>
    <col min="14" max="14" width="10.21875" bestFit="1" customWidth="1"/>
  </cols>
  <sheetData>
    <row r="1" spans="1:14" x14ac:dyDescent="0.3">
      <c r="A1" s="3" t="s">
        <v>0</v>
      </c>
      <c r="B1" s="3" t="s">
        <v>2</v>
      </c>
      <c r="C1" s="3" t="s">
        <v>1</v>
      </c>
      <c r="F1" s="3" t="s">
        <v>5</v>
      </c>
      <c r="G1" s="3" t="s">
        <v>3</v>
      </c>
      <c r="H1" s="3" t="s">
        <v>4</v>
      </c>
      <c r="N1" s="3"/>
    </row>
    <row r="2" spans="1:14" x14ac:dyDescent="0.3">
      <c r="A2" s="3">
        <v>-0.2462</v>
      </c>
      <c r="B2" s="3">
        <v>-6.6994466800000003</v>
      </c>
      <c r="C2" s="3">
        <v>0</v>
      </c>
      <c r="G2" s="1">
        <v>-0.16986599999999999</v>
      </c>
      <c r="H2">
        <f>G2*27.2114</f>
        <v>-4.6222916724000003</v>
      </c>
      <c r="N2" s="2"/>
    </row>
    <row r="3" spans="1:14" x14ac:dyDescent="0.3">
      <c r="A3" s="3">
        <v>-0.24451999999999999</v>
      </c>
      <c r="B3" s="3">
        <v>-6.6537315279999998</v>
      </c>
      <c r="C3" s="3">
        <v>-5.8593000000000001E-13</v>
      </c>
      <c r="N3" s="2"/>
    </row>
    <row r="4" spans="1:14" x14ac:dyDescent="0.3">
      <c r="A4" s="3">
        <v>-0.24282999999999999</v>
      </c>
      <c r="B4" s="3">
        <v>-6.6077442619999998</v>
      </c>
      <c r="C4" s="3">
        <v>25.776</v>
      </c>
      <c r="N4" s="2"/>
    </row>
    <row r="5" spans="1:14" x14ac:dyDescent="0.3">
      <c r="A5" s="3">
        <v>-0.24113999999999999</v>
      </c>
      <c r="B5" s="3">
        <v>-6.5617569959999997</v>
      </c>
      <c r="C5" s="3">
        <v>66.275000000000006</v>
      </c>
      <c r="N5" s="2"/>
    </row>
    <row r="6" spans="1:14" x14ac:dyDescent="0.3">
      <c r="A6" s="3">
        <v>-0.23945</v>
      </c>
      <c r="B6" s="3">
        <v>-6.5157697300000006</v>
      </c>
      <c r="C6" s="3">
        <v>68.103999999999999</v>
      </c>
      <c r="N6" s="2"/>
    </row>
    <row r="7" spans="1:14" x14ac:dyDescent="0.3">
      <c r="A7" s="3">
        <v>-0.23776</v>
      </c>
      <c r="B7" s="3">
        <v>-6.4697824640000006</v>
      </c>
      <c r="C7" s="3">
        <v>47.49</v>
      </c>
      <c r="N7" s="2"/>
    </row>
    <row r="8" spans="1:14" x14ac:dyDescent="0.3">
      <c r="A8" s="3">
        <v>-0.23607</v>
      </c>
      <c r="B8" s="3">
        <v>-6.4237951980000005</v>
      </c>
      <c r="C8" s="3">
        <v>28.876000000000001</v>
      </c>
      <c r="N8" s="2"/>
    </row>
    <row r="9" spans="1:14" x14ac:dyDescent="0.3">
      <c r="A9" s="3">
        <v>-0.23438000000000001</v>
      </c>
      <c r="B9" s="3">
        <v>-6.3778079320000005</v>
      </c>
      <c r="C9" s="3">
        <v>36.731999999999999</v>
      </c>
      <c r="N9" s="2"/>
    </row>
    <row r="10" spans="1:14" x14ac:dyDescent="0.3">
      <c r="A10" s="3">
        <v>-0.23269000000000001</v>
      </c>
      <c r="B10" s="3">
        <v>-6.3318206660000005</v>
      </c>
      <c r="C10" s="3">
        <v>43.23</v>
      </c>
      <c r="N10" s="2"/>
    </row>
    <row r="11" spans="1:14" x14ac:dyDescent="0.3">
      <c r="A11" s="3">
        <v>-0.23100000000000001</v>
      </c>
      <c r="B11" s="3">
        <v>-6.2858334000000005</v>
      </c>
      <c r="C11" s="3">
        <v>47.228999999999999</v>
      </c>
      <c r="N11" s="2"/>
    </row>
    <row r="12" spans="1:14" x14ac:dyDescent="0.3">
      <c r="A12" s="3">
        <v>-0.22931000000000001</v>
      </c>
      <c r="B12" s="3">
        <v>-6.2398461340000004</v>
      </c>
      <c r="C12" s="3">
        <v>55.75</v>
      </c>
      <c r="N12" s="2"/>
    </row>
    <row r="13" spans="1:14" x14ac:dyDescent="0.3">
      <c r="A13" s="3">
        <v>-0.22761999999999999</v>
      </c>
      <c r="B13" s="3">
        <v>-6.1938588679999995</v>
      </c>
      <c r="C13" s="3">
        <v>68.254000000000005</v>
      </c>
      <c r="N13" s="2"/>
    </row>
    <row r="14" spans="1:14" x14ac:dyDescent="0.3">
      <c r="A14" s="3">
        <v>-0.22592999999999999</v>
      </c>
      <c r="B14" s="3">
        <v>-6.1478716020000004</v>
      </c>
      <c r="C14" s="3">
        <v>84.049000000000007</v>
      </c>
      <c r="N14" s="2"/>
    </row>
    <row r="15" spans="1:14" x14ac:dyDescent="0.3">
      <c r="A15" s="3">
        <v>-0.22423999999999999</v>
      </c>
      <c r="B15" s="3">
        <v>-6.1018843360000004</v>
      </c>
      <c r="C15" s="3">
        <v>101.89</v>
      </c>
      <c r="N15" s="2"/>
    </row>
    <row r="16" spans="1:14" x14ac:dyDescent="0.3">
      <c r="A16" s="3">
        <v>-0.22255</v>
      </c>
      <c r="B16" s="3">
        <v>-6.0558970700000003</v>
      </c>
      <c r="C16" s="3">
        <v>118.31</v>
      </c>
      <c r="N16" s="2"/>
    </row>
    <row r="17" spans="1:14" x14ac:dyDescent="0.3">
      <c r="A17" s="3">
        <v>-0.22087000000000001</v>
      </c>
      <c r="B17" s="3">
        <v>-6.0101819180000007</v>
      </c>
      <c r="C17" s="3">
        <v>127.83</v>
      </c>
      <c r="N17" s="2"/>
    </row>
    <row r="18" spans="1:14" x14ac:dyDescent="0.3">
      <c r="A18" s="3">
        <v>-0.21918000000000001</v>
      </c>
      <c r="B18" s="3">
        <v>-5.9641946520000007</v>
      </c>
      <c r="C18" s="3">
        <v>125.64</v>
      </c>
      <c r="N18" s="2"/>
    </row>
    <row r="19" spans="1:14" x14ac:dyDescent="0.3">
      <c r="A19" s="3">
        <v>-0.21748999999999999</v>
      </c>
      <c r="B19" s="3">
        <v>-5.9182073859999997</v>
      </c>
      <c r="C19" s="3">
        <v>110.93</v>
      </c>
      <c r="N19" s="2"/>
    </row>
    <row r="20" spans="1:14" x14ac:dyDescent="0.3">
      <c r="A20" s="3">
        <v>-0.21579999999999999</v>
      </c>
      <c r="B20" s="3">
        <v>-5.8722201199999997</v>
      </c>
      <c r="C20" s="3">
        <v>88.593999999999994</v>
      </c>
      <c r="N20" s="2"/>
    </row>
    <row r="21" spans="1:14" x14ac:dyDescent="0.3">
      <c r="A21" s="3">
        <v>-0.21410999999999999</v>
      </c>
      <c r="B21" s="3">
        <v>-5.8262328539999997</v>
      </c>
      <c r="C21" s="3">
        <v>67.290999999999997</v>
      </c>
      <c r="N21" s="2"/>
    </row>
    <row r="22" spans="1:14" x14ac:dyDescent="0.3">
      <c r="A22" s="3">
        <v>-0.21242</v>
      </c>
      <c r="B22" s="3">
        <v>-5.7802455880000005</v>
      </c>
      <c r="C22" s="3">
        <v>53.71</v>
      </c>
      <c r="N22" s="2"/>
    </row>
    <row r="23" spans="1:14" x14ac:dyDescent="0.3">
      <c r="A23" s="3">
        <v>-0.21073</v>
      </c>
      <c r="B23" s="3">
        <v>-5.7342583220000005</v>
      </c>
      <c r="C23" s="3">
        <v>46.234000000000002</v>
      </c>
      <c r="N23" s="2"/>
    </row>
    <row r="24" spans="1:14" x14ac:dyDescent="0.3">
      <c r="A24" s="3">
        <v>-0.20904</v>
      </c>
      <c r="B24" s="3">
        <v>-5.6882710560000005</v>
      </c>
      <c r="C24" s="3">
        <v>35.676000000000002</v>
      </c>
      <c r="N24" s="2"/>
    </row>
    <row r="25" spans="1:14" x14ac:dyDescent="0.3">
      <c r="A25" s="3">
        <v>-0.20735000000000001</v>
      </c>
      <c r="B25" s="3">
        <v>-5.6422837900000005</v>
      </c>
      <c r="C25" s="3">
        <v>26.3</v>
      </c>
      <c r="N25" s="2"/>
    </row>
    <row r="26" spans="1:14" x14ac:dyDescent="0.3">
      <c r="A26" s="3">
        <v>-0.20566000000000001</v>
      </c>
      <c r="B26" s="3">
        <v>-5.5962965240000004</v>
      </c>
      <c r="C26" s="3">
        <v>30.210999999999999</v>
      </c>
      <c r="N26" s="2"/>
    </row>
    <row r="27" spans="1:14" x14ac:dyDescent="0.3">
      <c r="A27" s="3">
        <v>-0.20397000000000001</v>
      </c>
      <c r="B27" s="3">
        <v>-5.5503092580000004</v>
      </c>
      <c r="C27" s="3">
        <v>34.540999999999997</v>
      </c>
      <c r="N27" s="2"/>
    </row>
    <row r="28" spans="1:14" x14ac:dyDescent="0.3">
      <c r="A28" s="3">
        <v>-0.20227999999999999</v>
      </c>
      <c r="B28" s="3">
        <v>-5.5043219919999995</v>
      </c>
      <c r="C28" s="3">
        <v>38.412999999999997</v>
      </c>
      <c r="N28" s="2"/>
    </row>
    <row r="29" spans="1:14" x14ac:dyDescent="0.3">
      <c r="A29" s="3">
        <v>-0.20058999999999999</v>
      </c>
      <c r="B29" s="3">
        <v>-5.4583347260000004</v>
      </c>
      <c r="C29" s="3">
        <v>40.994999999999997</v>
      </c>
      <c r="N29" s="2"/>
    </row>
    <row r="30" spans="1:14" x14ac:dyDescent="0.3">
      <c r="A30" s="3">
        <v>-0.19891</v>
      </c>
      <c r="B30" s="3">
        <v>-5.4126195740000007</v>
      </c>
      <c r="C30" s="3">
        <v>42.375999999999998</v>
      </c>
      <c r="N30" s="2"/>
    </row>
    <row r="31" spans="1:14" x14ac:dyDescent="0.3">
      <c r="A31" s="3">
        <v>-0.19722000000000001</v>
      </c>
      <c r="B31" s="3">
        <v>-5.3666323080000007</v>
      </c>
      <c r="C31" s="3">
        <v>46.945</v>
      </c>
      <c r="N31" s="2"/>
    </row>
    <row r="32" spans="1:14" x14ac:dyDescent="0.3">
      <c r="A32" s="3">
        <v>-0.19553000000000001</v>
      </c>
      <c r="B32" s="3">
        <v>-5.3206450420000007</v>
      </c>
      <c r="C32" s="3">
        <v>55.822000000000003</v>
      </c>
      <c r="N32" s="2"/>
    </row>
    <row r="33" spans="1:14" x14ac:dyDescent="0.3">
      <c r="A33" s="3">
        <v>-0.19384000000000001</v>
      </c>
      <c r="B33" s="3">
        <v>-5.2746577760000006</v>
      </c>
      <c r="C33" s="3">
        <v>69.034000000000006</v>
      </c>
      <c r="N33" s="2"/>
    </row>
    <row r="34" spans="1:14" x14ac:dyDescent="0.3">
      <c r="A34" s="3">
        <v>-0.19214999999999999</v>
      </c>
      <c r="B34" s="3">
        <v>-5.2286705099999997</v>
      </c>
      <c r="C34" s="3">
        <v>90.799000000000007</v>
      </c>
      <c r="N34" s="2"/>
    </row>
    <row r="35" spans="1:14" x14ac:dyDescent="0.3">
      <c r="A35" s="3">
        <v>-0.19045999999999999</v>
      </c>
      <c r="B35" s="3">
        <v>-5.1826832439999997</v>
      </c>
      <c r="C35" s="3">
        <v>117.47</v>
      </c>
      <c r="N35" s="2"/>
    </row>
    <row r="36" spans="1:14" x14ac:dyDescent="0.3">
      <c r="A36" s="3">
        <v>-0.18876999999999999</v>
      </c>
      <c r="B36" s="3">
        <v>-5.1366959779999997</v>
      </c>
      <c r="C36" s="3">
        <v>138.18</v>
      </c>
      <c r="N36" s="2"/>
    </row>
    <row r="37" spans="1:14" x14ac:dyDescent="0.3">
      <c r="A37" s="3">
        <v>-0.18708</v>
      </c>
      <c r="B37" s="3">
        <v>-5.0907087120000005</v>
      </c>
      <c r="C37" s="3">
        <v>135.13999999999999</v>
      </c>
      <c r="N37" s="2"/>
    </row>
    <row r="38" spans="1:14" x14ac:dyDescent="0.3">
      <c r="A38" s="3">
        <v>-0.18539</v>
      </c>
      <c r="B38" s="3">
        <v>-5.0447214460000005</v>
      </c>
      <c r="C38" s="3">
        <v>92.924000000000007</v>
      </c>
      <c r="N38" s="2"/>
    </row>
    <row r="39" spans="1:14" x14ac:dyDescent="0.3">
      <c r="A39" s="3">
        <v>-0.1837</v>
      </c>
      <c r="B39" s="3">
        <v>-4.9987341800000005</v>
      </c>
      <c r="C39" s="3">
        <v>25.004999999999999</v>
      </c>
      <c r="N39" s="2"/>
    </row>
    <row r="40" spans="1:14" x14ac:dyDescent="0.3">
      <c r="A40" s="3">
        <v>-0.18201000000000001</v>
      </c>
      <c r="B40" s="3">
        <v>-4.9527469140000004</v>
      </c>
      <c r="C40" s="3">
        <v>13.504</v>
      </c>
      <c r="N40" s="2"/>
    </row>
    <row r="41" spans="1:14" x14ac:dyDescent="0.3">
      <c r="A41" s="3">
        <v>-0.18032000000000001</v>
      </c>
      <c r="B41" s="3">
        <v>-4.9067596480000004</v>
      </c>
      <c r="C41" s="3">
        <v>19.099</v>
      </c>
      <c r="N41" s="2"/>
    </row>
    <row r="42" spans="1:14" x14ac:dyDescent="0.3">
      <c r="A42" s="3">
        <v>-0.17863000000000001</v>
      </c>
      <c r="B42" s="3">
        <v>-4.8607723820000004</v>
      </c>
      <c r="C42" s="3">
        <v>25.853000000000002</v>
      </c>
      <c r="N42" s="2"/>
    </row>
    <row r="43" spans="1:14" x14ac:dyDescent="0.3">
      <c r="A43" s="3">
        <v>-0.17693999999999999</v>
      </c>
      <c r="B43" s="3">
        <v>-4.8147851159999995</v>
      </c>
      <c r="C43" s="3">
        <v>34.5</v>
      </c>
      <c r="N43" s="2"/>
    </row>
    <row r="44" spans="1:14" x14ac:dyDescent="0.3">
      <c r="A44" s="3">
        <v>-0.17526</v>
      </c>
      <c r="B44" s="3">
        <v>-4.7690699639999998</v>
      </c>
      <c r="C44" s="3">
        <v>44.768999999999998</v>
      </c>
      <c r="N44" s="2"/>
    </row>
    <row r="45" spans="1:14" x14ac:dyDescent="0.3">
      <c r="A45" s="3">
        <v>-0.17357</v>
      </c>
      <c r="B45" s="3">
        <v>-4.7230826980000007</v>
      </c>
      <c r="C45" s="3">
        <v>56.048000000000002</v>
      </c>
      <c r="N45" s="2"/>
    </row>
    <row r="46" spans="1:14" x14ac:dyDescent="0.3">
      <c r="A46" s="3">
        <v>-0.17188000000000001</v>
      </c>
      <c r="B46" s="3">
        <v>-4.6770954320000007</v>
      </c>
      <c r="C46" s="3">
        <v>67.417000000000002</v>
      </c>
      <c r="N46" s="2"/>
    </row>
    <row r="47" spans="1:14" x14ac:dyDescent="0.3">
      <c r="A47" s="3">
        <v>-0.17019000000000001</v>
      </c>
      <c r="B47" s="3">
        <v>-4.6311081660000006</v>
      </c>
      <c r="C47" s="3">
        <v>77.763000000000005</v>
      </c>
      <c r="N47" s="2"/>
    </row>
    <row r="48" spans="1:14" x14ac:dyDescent="0.3">
      <c r="A48" s="3">
        <v>-0.16850000000000001</v>
      </c>
      <c r="B48" s="3">
        <v>-4.5851209000000006</v>
      </c>
      <c r="C48" s="3">
        <v>85.974000000000004</v>
      </c>
      <c r="N48" s="2"/>
    </row>
    <row r="49" spans="1:14" x14ac:dyDescent="0.3">
      <c r="A49" s="3">
        <v>-0.16681000000000001</v>
      </c>
      <c r="B49" s="3">
        <v>-4.5391336340000006</v>
      </c>
      <c r="C49" s="3">
        <v>91.162999999999997</v>
      </c>
      <c r="N49" s="2"/>
    </row>
    <row r="50" spans="1:14" x14ac:dyDescent="0.3">
      <c r="A50" s="3">
        <v>-0.16511999999999999</v>
      </c>
      <c r="B50" s="3">
        <v>-4.4931463679999997</v>
      </c>
      <c r="C50" s="3">
        <v>91.32</v>
      </c>
      <c r="N50" s="2"/>
    </row>
    <row r="51" spans="1:14" x14ac:dyDescent="0.3">
      <c r="A51" s="3">
        <v>-0.16342999999999999</v>
      </c>
      <c r="B51" s="3">
        <v>-4.4471591019999996</v>
      </c>
      <c r="C51" s="3">
        <v>93.259</v>
      </c>
      <c r="N51" s="2"/>
    </row>
    <row r="52" spans="1:14" x14ac:dyDescent="0.3">
      <c r="A52" s="3">
        <v>-0.16173999999999999</v>
      </c>
      <c r="B52" s="3">
        <v>-4.4011718359999996</v>
      </c>
      <c r="C52" s="3">
        <v>92.334000000000003</v>
      </c>
      <c r="N52" s="2"/>
    </row>
    <row r="53" spans="1:14" x14ac:dyDescent="0.3">
      <c r="A53" s="3">
        <v>-0.16005</v>
      </c>
      <c r="B53" s="3">
        <v>-4.3551845700000005</v>
      </c>
      <c r="C53" s="3">
        <v>79.668000000000006</v>
      </c>
      <c r="N53" s="2"/>
    </row>
    <row r="54" spans="1:14" x14ac:dyDescent="0.3">
      <c r="A54" s="3">
        <v>-0.15836</v>
      </c>
      <c r="B54" s="3">
        <v>-4.3091973040000005</v>
      </c>
      <c r="C54" s="3">
        <v>75.242999999999995</v>
      </c>
      <c r="N54" s="2"/>
    </row>
    <row r="55" spans="1:14" x14ac:dyDescent="0.3">
      <c r="A55" s="3">
        <v>-0.15667</v>
      </c>
      <c r="B55" s="3">
        <v>-4.2632100380000004</v>
      </c>
      <c r="C55" s="3">
        <v>79.305000000000007</v>
      </c>
      <c r="N55" s="2"/>
    </row>
    <row r="56" spans="1:14" x14ac:dyDescent="0.3">
      <c r="A56" s="3">
        <v>-0.15498000000000001</v>
      </c>
      <c r="B56" s="3">
        <v>-4.2172227720000004</v>
      </c>
      <c r="C56" s="3">
        <v>77.759</v>
      </c>
      <c r="N56" s="2"/>
    </row>
    <row r="57" spans="1:14" x14ac:dyDescent="0.3">
      <c r="A57" s="3">
        <v>-0.15329000000000001</v>
      </c>
      <c r="B57" s="3">
        <v>-4.1712355060000004</v>
      </c>
      <c r="C57" s="3">
        <v>65.165999999999997</v>
      </c>
      <c r="N57" s="2"/>
    </row>
    <row r="58" spans="1:14" x14ac:dyDescent="0.3">
      <c r="A58" s="3">
        <v>-0.15160999999999999</v>
      </c>
      <c r="B58" s="3">
        <v>-4.1255203539999998</v>
      </c>
      <c r="C58" s="3">
        <v>56.466000000000001</v>
      </c>
      <c r="N58" s="2"/>
    </row>
    <row r="59" spans="1:14" x14ac:dyDescent="0.3">
      <c r="A59" s="3">
        <v>-0.14992</v>
      </c>
      <c r="B59" s="3">
        <v>-4.0795330879999998</v>
      </c>
      <c r="C59" s="3">
        <v>79.558999999999997</v>
      </c>
      <c r="N59" s="2"/>
    </row>
    <row r="60" spans="1:14" x14ac:dyDescent="0.3">
      <c r="A60" s="3">
        <v>-0.14823</v>
      </c>
      <c r="B60" s="3">
        <v>-4.0335458219999998</v>
      </c>
      <c r="C60" s="3">
        <v>135.07</v>
      </c>
      <c r="N60" s="2"/>
    </row>
    <row r="61" spans="1:14" x14ac:dyDescent="0.3">
      <c r="A61" s="3">
        <v>-0.14654</v>
      </c>
      <c r="B61" s="3">
        <v>-3.9875585560000002</v>
      </c>
      <c r="C61" s="3">
        <v>201.93</v>
      </c>
      <c r="N61" s="2"/>
    </row>
    <row r="62" spans="1:14" x14ac:dyDescent="0.3">
      <c r="A62" s="3">
        <v>-0.14485000000000001</v>
      </c>
      <c r="B62" s="3">
        <v>-3.9415712900000002</v>
      </c>
      <c r="C62" s="3">
        <v>230.97</v>
      </c>
      <c r="N62" s="2"/>
    </row>
    <row r="63" spans="1:14" x14ac:dyDescent="0.3">
      <c r="A63" s="3">
        <v>-0.14316000000000001</v>
      </c>
      <c r="B63" s="3">
        <v>-3.8955840240000006</v>
      </c>
      <c r="C63" s="3">
        <v>225.8</v>
      </c>
      <c r="N63" s="2"/>
    </row>
    <row r="64" spans="1:14" x14ac:dyDescent="0.3">
      <c r="A64" s="3">
        <v>-0.14147000000000001</v>
      </c>
      <c r="B64" s="3">
        <v>-3.8495967580000006</v>
      </c>
      <c r="C64" s="3">
        <v>187.36</v>
      </c>
      <c r="N64" s="2"/>
    </row>
    <row r="65" spans="1:14" x14ac:dyDescent="0.3">
      <c r="A65" s="3">
        <v>-0.13977999999999999</v>
      </c>
      <c r="B65" s="3">
        <v>-3.8036094919999996</v>
      </c>
      <c r="C65" s="3">
        <v>233.56</v>
      </c>
      <c r="N65" s="2"/>
    </row>
    <row r="66" spans="1:14" x14ac:dyDescent="0.3">
      <c r="A66" s="3">
        <v>-0.13808999999999999</v>
      </c>
      <c r="B66" s="3">
        <v>-3.7576222260000001</v>
      </c>
      <c r="C66" s="3">
        <v>298.81</v>
      </c>
      <c r="N66" s="2"/>
    </row>
    <row r="67" spans="1:14" x14ac:dyDescent="0.3">
      <c r="A67" s="3">
        <v>-0.13639999999999999</v>
      </c>
      <c r="B67" s="3">
        <v>-3.71163496</v>
      </c>
      <c r="C67" s="3">
        <v>259.08</v>
      </c>
      <c r="N67" s="2"/>
    </row>
    <row r="68" spans="1:14" x14ac:dyDescent="0.3">
      <c r="A68" s="3">
        <v>-0.13471</v>
      </c>
      <c r="B68" s="3">
        <v>-3.665647694</v>
      </c>
      <c r="C68" s="3">
        <v>264.54000000000002</v>
      </c>
      <c r="N68" s="2"/>
    </row>
    <row r="69" spans="1:14" x14ac:dyDescent="0.3">
      <c r="A69" s="3">
        <v>-0.13302</v>
      </c>
      <c r="B69" s="3">
        <v>-3.619660428</v>
      </c>
      <c r="C69" s="3">
        <v>339.49</v>
      </c>
      <c r="N69" s="2"/>
    </row>
    <row r="70" spans="1:14" x14ac:dyDescent="0.3">
      <c r="A70" s="3">
        <v>-0.13133</v>
      </c>
      <c r="B70" s="3">
        <v>-3.5736731620000004</v>
      </c>
      <c r="C70" s="3">
        <v>361.46</v>
      </c>
      <c r="N70" s="2"/>
    </row>
    <row r="71" spans="1:14" x14ac:dyDescent="0.3">
      <c r="A71" s="3">
        <v>-0.12964000000000001</v>
      </c>
      <c r="B71" s="3">
        <v>-3.5276858960000004</v>
      </c>
      <c r="C71" s="3">
        <v>354.58</v>
      </c>
      <c r="N71" s="2"/>
    </row>
    <row r="72" spans="1:14" x14ac:dyDescent="0.3">
      <c r="A72" s="3">
        <v>-0.12795999999999999</v>
      </c>
      <c r="B72" s="3">
        <v>-3.4819707439999998</v>
      </c>
      <c r="C72" s="3">
        <v>292.58</v>
      </c>
      <c r="N72" s="2"/>
    </row>
    <row r="73" spans="1:14" x14ac:dyDescent="0.3">
      <c r="A73" s="3">
        <v>-0.12626999999999999</v>
      </c>
      <c r="B73" s="3">
        <v>-3.4359834779999998</v>
      </c>
      <c r="C73" s="3">
        <v>227.52</v>
      </c>
      <c r="N73" s="2"/>
    </row>
    <row r="74" spans="1:14" x14ac:dyDescent="0.3">
      <c r="A74" s="3">
        <v>-0.12458</v>
      </c>
      <c r="B74" s="3">
        <v>-3.3899962120000002</v>
      </c>
      <c r="C74" s="3">
        <v>188.87</v>
      </c>
      <c r="N74" s="2"/>
    </row>
    <row r="75" spans="1:14" x14ac:dyDescent="0.3">
      <c r="A75" s="3">
        <v>-0.12289</v>
      </c>
      <c r="B75" s="3">
        <v>-3.3440089460000002</v>
      </c>
      <c r="C75" s="3">
        <v>177.42</v>
      </c>
      <c r="N75" s="2"/>
    </row>
    <row r="76" spans="1:14" x14ac:dyDescent="0.3">
      <c r="A76" s="3">
        <v>-0.1212</v>
      </c>
      <c r="B76" s="3">
        <v>-3.2980216800000002</v>
      </c>
      <c r="C76" s="3">
        <v>186.37</v>
      </c>
      <c r="N76" s="2"/>
    </row>
    <row r="77" spans="1:14" x14ac:dyDescent="0.3">
      <c r="A77" s="3">
        <v>-0.11951000000000001</v>
      </c>
      <c r="B77" s="3">
        <v>-3.2520344140000002</v>
      </c>
      <c r="C77" s="3">
        <v>207.61</v>
      </c>
      <c r="N77" s="2"/>
    </row>
    <row r="78" spans="1:14" x14ac:dyDescent="0.3">
      <c r="A78" s="3">
        <v>-0.11781999999999999</v>
      </c>
      <c r="B78" s="3">
        <v>-3.2060471480000001</v>
      </c>
      <c r="C78" s="3">
        <v>210.77</v>
      </c>
      <c r="N78" s="2"/>
    </row>
    <row r="79" spans="1:14" x14ac:dyDescent="0.3">
      <c r="A79" s="3">
        <v>-0.11613</v>
      </c>
      <c r="B79" s="3">
        <v>-3.1600598820000001</v>
      </c>
      <c r="C79" s="3">
        <v>194.79</v>
      </c>
      <c r="N79" s="2"/>
    </row>
    <row r="80" spans="1:14" x14ac:dyDescent="0.3">
      <c r="A80" s="3">
        <v>-0.11444</v>
      </c>
      <c r="B80" s="3">
        <v>-3.1140726160000001</v>
      </c>
      <c r="C80" s="3">
        <v>161.81</v>
      </c>
      <c r="N80" s="2"/>
    </row>
    <row r="81" spans="1:14" x14ac:dyDescent="0.3">
      <c r="A81" s="3">
        <v>-0.11275</v>
      </c>
      <c r="B81" s="3">
        <v>-3.06808535</v>
      </c>
      <c r="C81" s="3">
        <v>126.98</v>
      </c>
      <c r="N81" s="2"/>
    </row>
    <row r="82" spans="1:14" x14ac:dyDescent="0.3">
      <c r="A82" s="3">
        <v>-0.11106000000000001</v>
      </c>
      <c r="B82" s="3">
        <v>-3.0220980840000005</v>
      </c>
      <c r="C82" s="3">
        <v>113.24</v>
      </c>
      <c r="N82" s="2"/>
    </row>
    <row r="83" spans="1:14" x14ac:dyDescent="0.3">
      <c r="A83" s="3">
        <v>-0.10936999999999999</v>
      </c>
      <c r="B83" s="3">
        <v>-2.976110818</v>
      </c>
      <c r="C83" s="3">
        <v>126.05</v>
      </c>
      <c r="N83" s="2"/>
    </row>
    <row r="84" spans="1:14" x14ac:dyDescent="0.3">
      <c r="A84" s="3">
        <v>-0.10768</v>
      </c>
      <c r="B84" s="3">
        <v>-2.930123552</v>
      </c>
      <c r="C84" s="3">
        <v>156.78</v>
      </c>
      <c r="N84" s="2"/>
    </row>
    <row r="85" spans="1:14" x14ac:dyDescent="0.3">
      <c r="A85" s="3">
        <v>-0.106</v>
      </c>
      <c r="B85" s="3">
        <v>-2.8844083999999999</v>
      </c>
      <c r="C85" s="3">
        <v>167.72</v>
      </c>
      <c r="N85" s="2"/>
    </row>
    <row r="86" spans="1:14" x14ac:dyDescent="0.3">
      <c r="A86" s="3">
        <v>-0.10431</v>
      </c>
      <c r="B86" s="3">
        <v>-2.8384211340000003</v>
      </c>
      <c r="C86" s="3">
        <v>183.66</v>
      </c>
      <c r="N86" s="2"/>
    </row>
    <row r="87" spans="1:14" x14ac:dyDescent="0.3">
      <c r="A87" s="3">
        <v>-0.10262</v>
      </c>
      <c r="B87" s="3">
        <v>-2.7924338680000003</v>
      </c>
      <c r="C87" s="3">
        <v>177.68</v>
      </c>
      <c r="N87" s="2"/>
    </row>
    <row r="88" spans="1:14" x14ac:dyDescent="0.3">
      <c r="A88" s="3">
        <v>-0.10093000000000001</v>
      </c>
      <c r="B88" s="3">
        <v>-2.7464466020000002</v>
      </c>
      <c r="C88" s="3">
        <v>161.86000000000001</v>
      </c>
      <c r="N88" s="2"/>
    </row>
    <row r="89" spans="1:14" x14ac:dyDescent="0.3">
      <c r="A89" s="3">
        <v>-9.9238000000000007E-2</v>
      </c>
      <c r="B89" s="3">
        <v>-2.7004049132000003</v>
      </c>
      <c r="C89" s="3">
        <v>155.68</v>
      </c>
      <c r="N89" s="2"/>
    </row>
    <row r="90" spans="1:14" x14ac:dyDescent="0.3">
      <c r="A90" s="3">
        <v>-9.7548999999999997E-2</v>
      </c>
      <c r="B90" s="3">
        <v>-2.6544448586000002</v>
      </c>
      <c r="C90" s="3">
        <v>171.79</v>
      </c>
      <c r="N90" s="2"/>
    </row>
    <row r="91" spans="1:14" x14ac:dyDescent="0.3">
      <c r="A91" s="3">
        <v>-9.5860000000000001E-2</v>
      </c>
      <c r="B91" s="3">
        <v>-2.6084848040000002</v>
      </c>
      <c r="C91" s="3">
        <v>151.31</v>
      </c>
      <c r="N91" s="2"/>
    </row>
    <row r="92" spans="1:14" x14ac:dyDescent="0.3">
      <c r="A92" s="3">
        <v>-9.4170000000000004E-2</v>
      </c>
      <c r="B92" s="3">
        <v>-2.5624975380000001</v>
      </c>
      <c r="C92" s="3">
        <v>139.72</v>
      </c>
      <c r="N92" s="2"/>
    </row>
    <row r="93" spans="1:14" x14ac:dyDescent="0.3">
      <c r="A93" s="3">
        <v>-9.2480999999999994E-2</v>
      </c>
      <c r="B93" s="3">
        <v>-2.5165374834000001</v>
      </c>
      <c r="C93" s="3">
        <v>155.1</v>
      </c>
      <c r="N93" s="2"/>
    </row>
    <row r="94" spans="1:14" x14ac:dyDescent="0.3">
      <c r="A94" s="3">
        <v>-9.0791999999999998E-2</v>
      </c>
      <c r="B94" s="3">
        <v>-2.4705774288</v>
      </c>
      <c r="C94" s="3">
        <v>197.47</v>
      </c>
      <c r="N94" s="2"/>
    </row>
    <row r="95" spans="1:14" x14ac:dyDescent="0.3">
      <c r="A95" s="3">
        <v>-8.9102000000000001E-2</v>
      </c>
      <c r="B95" s="3">
        <v>-2.4245901627999999</v>
      </c>
      <c r="C95" s="3">
        <v>273.68</v>
      </c>
      <c r="N95" s="2"/>
    </row>
    <row r="96" spans="1:14" x14ac:dyDescent="0.3">
      <c r="A96" s="3">
        <v>-8.7413000000000005E-2</v>
      </c>
      <c r="B96" s="3">
        <v>-2.3786301082000003</v>
      </c>
      <c r="C96" s="3">
        <v>384.18</v>
      </c>
      <c r="N96" s="2"/>
    </row>
    <row r="97" spans="1:14" x14ac:dyDescent="0.3">
      <c r="A97" s="3">
        <v>-8.5723999999999995E-2</v>
      </c>
      <c r="B97" s="3">
        <v>-2.3326700535999998</v>
      </c>
      <c r="C97" s="3">
        <v>403.31</v>
      </c>
      <c r="N97" s="2"/>
    </row>
    <row r="98" spans="1:14" x14ac:dyDescent="0.3">
      <c r="A98" s="3">
        <v>-8.4034999999999999E-2</v>
      </c>
      <c r="B98" s="3">
        <v>-2.2867099990000002</v>
      </c>
      <c r="C98" s="3">
        <v>351.86</v>
      </c>
      <c r="N98" s="2"/>
    </row>
    <row r="99" spans="1:14" x14ac:dyDescent="0.3">
      <c r="A99" s="3">
        <v>-8.2345000000000002E-2</v>
      </c>
      <c r="B99" s="3">
        <v>-2.2407227330000001</v>
      </c>
      <c r="C99" s="3">
        <v>300.54000000000002</v>
      </c>
      <c r="N99" s="2"/>
    </row>
    <row r="100" spans="1:14" x14ac:dyDescent="0.3">
      <c r="A100" s="3">
        <v>-8.0656000000000005E-2</v>
      </c>
      <c r="B100" s="3">
        <v>-2.1947626784000001</v>
      </c>
      <c r="C100" s="3">
        <v>287.48</v>
      </c>
      <c r="N100" s="2"/>
    </row>
    <row r="101" spans="1:14" x14ac:dyDescent="0.3">
      <c r="A101" s="3">
        <v>-7.8966999999999996E-2</v>
      </c>
      <c r="B101" s="3">
        <v>-2.1488026238</v>
      </c>
      <c r="C101" s="3">
        <v>254</v>
      </c>
      <c r="N101" s="2"/>
    </row>
    <row r="102" spans="1:14" x14ac:dyDescent="0.3">
      <c r="A102" s="3">
        <v>-7.7277999999999999E-2</v>
      </c>
      <c r="B102" s="3">
        <v>-2.1028425691999999</v>
      </c>
      <c r="C102" s="3">
        <v>229.34</v>
      </c>
      <c r="N102" s="2"/>
    </row>
    <row r="103" spans="1:14" x14ac:dyDescent="0.3">
      <c r="A103" s="3">
        <v>-7.5588000000000002E-2</v>
      </c>
      <c r="B103" s="3">
        <v>-2.0568553032000003</v>
      </c>
      <c r="C103" s="3">
        <v>184.84</v>
      </c>
      <c r="N103" s="2"/>
    </row>
    <row r="104" spans="1:14" x14ac:dyDescent="0.3">
      <c r="A104" s="3">
        <v>-7.3899000000000006E-2</v>
      </c>
      <c r="B104" s="3">
        <v>-2.0108952486000002</v>
      </c>
      <c r="C104" s="3">
        <v>139.57</v>
      </c>
      <c r="N104" s="2"/>
    </row>
    <row r="105" spans="1:14" x14ac:dyDescent="0.3">
      <c r="A105" s="3">
        <v>-7.2209999999999996E-2</v>
      </c>
      <c r="B105" s="3">
        <v>-1.9649351939999999</v>
      </c>
      <c r="C105" s="3">
        <v>165.72</v>
      </c>
      <c r="N105" s="2"/>
    </row>
    <row r="106" spans="1:14" x14ac:dyDescent="0.3">
      <c r="A106" s="3">
        <v>-7.0519999999999999E-2</v>
      </c>
      <c r="B106" s="3">
        <v>-1.9189479280000001</v>
      </c>
      <c r="C106" s="3">
        <v>218.9</v>
      </c>
      <c r="N106" s="2"/>
    </row>
    <row r="107" spans="1:14" x14ac:dyDescent="0.3">
      <c r="A107" s="3">
        <v>-6.8831000000000003E-2</v>
      </c>
      <c r="B107" s="3">
        <v>-1.8729878734000001</v>
      </c>
      <c r="C107" s="3">
        <v>275.61</v>
      </c>
      <c r="N107" s="2"/>
    </row>
    <row r="108" spans="1:14" x14ac:dyDescent="0.3">
      <c r="A108" s="3">
        <v>-6.7141999999999993E-2</v>
      </c>
      <c r="B108" s="3">
        <v>-1.8270278188</v>
      </c>
      <c r="C108" s="3">
        <v>298.35000000000002</v>
      </c>
      <c r="N108" s="2"/>
    </row>
    <row r="109" spans="1:14" x14ac:dyDescent="0.3">
      <c r="A109" s="3">
        <v>-6.5452999999999997E-2</v>
      </c>
      <c r="B109" s="3">
        <v>-1.7810677641999999</v>
      </c>
      <c r="C109" s="3">
        <v>301.14999999999998</v>
      </c>
      <c r="N109" s="2"/>
    </row>
    <row r="110" spans="1:14" x14ac:dyDescent="0.3">
      <c r="A110" s="3">
        <v>-6.3763E-2</v>
      </c>
      <c r="B110" s="3">
        <v>-1.7350804982000001</v>
      </c>
      <c r="C110" s="3">
        <v>286.95999999999998</v>
      </c>
      <c r="N110" s="2"/>
    </row>
    <row r="111" spans="1:14" x14ac:dyDescent="0.3">
      <c r="A111" s="3">
        <v>-6.2073999999999997E-2</v>
      </c>
      <c r="B111" s="3">
        <v>-1.6891204436</v>
      </c>
      <c r="C111" s="3">
        <v>235.96</v>
      </c>
      <c r="N111" s="2"/>
    </row>
    <row r="112" spans="1:14" x14ac:dyDescent="0.3">
      <c r="A112" s="3">
        <v>-6.0385000000000001E-2</v>
      </c>
      <c r="B112" s="3">
        <v>-1.6431603890000002</v>
      </c>
      <c r="C112" s="3">
        <v>177.22</v>
      </c>
      <c r="N112" s="2"/>
    </row>
    <row r="113" spans="1:14" x14ac:dyDescent="0.3">
      <c r="A113" s="3">
        <v>-5.8695999999999998E-2</v>
      </c>
      <c r="B113" s="3">
        <v>-1.5972003344000001</v>
      </c>
      <c r="C113" s="3">
        <v>140.38</v>
      </c>
      <c r="N113" s="2"/>
    </row>
    <row r="114" spans="1:14" x14ac:dyDescent="0.3">
      <c r="A114" s="3">
        <v>-5.7006000000000001E-2</v>
      </c>
      <c r="B114" s="3">
        <v>-1.5512130684000001</v>
      </c>
      <c r="C114" s="3">
        <v>126.08</v>
      </c>
      <c r="N114" s="2"/>
    </row>
    <row r="115" spans="1:14" x14ac:dyDescent="0.3">
      <c r="A115" s="3">
        <v>-5.5316999999999998E-2</v>
      </c>
      <c r="B115" s="3">
        <v>-1.5052530138</v>
      </c>
      <c r="C115" s="3">
        <v>116.29</v>
      </c>
      <c r="N115" s="2"/>
    </row>
    <row r="116" spans="1:14" x14ac:dyDescent="0.3">
      <c r="A116" s="3">
        <v>-5.3628000000000002E-2</v>
      </c>
      <c r="B116" s="3">
        <v>-1.4592929592000001</v>
      </c>
      <c r="C116" s="3">
        <v>98.707999999999998</v>
      </c>
      <c r="N116" s="2"/>
    </row>
    <row r="117" spans="1:14" x14ac:dyDescent="0.3">
      <c r="A117" s="3">
        <v>-5.1938999999999999E-2</v>
      </c>
      <c r="B117" s="3">
        <v>-1.4133329046000001</v>
      </c>
      <c r="C117" s="3">
        <v>77.888999999999996</v>
      </c>
      <c r="N117" s="2"/>
    </row>
    <row r="118" spans="1:14" x14ac:dyDescent="0.3">
      <c r="A118" s="3">
        <v>-5.0249000000000002E-2</v>
      </c>
      <c r="B118" s="3">
        <v>-1.3673456386</v>
      </c>
      <c r="C118" s="3">
        <v>65.408000000000001</v>
      </c>
      <c r="N118" s="2"/>
    </row>
    <row r="119" spans="1:14" x14ac:dyDescent="0.3">
      <c r="A119" s="3">
        <v>-4.8559999999999999E-2</v>
      </c>
      <c r="B119" s="3">
        <v>-1.3213855839999999</v>
      </c>
      <c r="C119" s="3">
        <v>75.856999999999999</v>
      </c>
      <c r="N119" s="2"/>
    </row>
    <row r="120" spans="1:14" x14ac:dyDescent="0.3">
      <c r="A120" s="3">
        <v>-4.6871000000000003E-2</v>
      </c>
      <c r="B120" s="3">
        <v>-1.2754255294000001</v>
      </c>
      <c r="C120" s="3">
        <v>88.414000000000001</v>
      </c>
      <c r="N120" s="2"/>
    </row>
    <row r="121" spans="1:14" x14ac:dyDescent="0.3">
      <c r="A121" s="3">
        <v>-4.5180999999999999E-2</v>
      </c>
      <c r="B121" s="3">
        <v>-1.2294382634000001</v>
      </c>
      <c r="C121" s="3">
        <v>133.11000000000001</v>
      </c>
      <c r="N121" s="2"/>
    </row>
    <row r="122" spans="1:14" x14ac:dyDescent="0.3">
      <c r="A122" s="3">
        <v>-4.3492000000000003E-2</v>
      </c>
      <c r="B122" s="3">
        <v>-1.1834782088000002</v>
      </c>
      <c r="C122" s="3">
        <v>169.96</v>
      </c>
      <c r="N122" s="2"/>
    </row>
    <row r="123" spans="1:14" x14ac:dyDescent="0.3">
      <c r="A123" s="3">
        <v>-4.1803E-2</v>
      </c>
      <c r="B123" s="3">
        <v>-1.1375181542000001</v>
      </c>
      <c r="C123" s="3">
        <v>212.77</v>
      </c>
      <c r="N123" s="2"/>
    </row>
    <row r="124" spans="1:14" x14ac:dyDescent="0.3">
      <c r="A124" s="3">
        <v>-4.0113999999999997E-2</v>
      </c>
      <c r="B124" s="3">
        <v>-1.0915580996000001</v>
      </c>
      <c r="C124" s="3">
        <v>261.77</v>
      </c>
      <c r="N124" s="2"/>
    </row>
    <row r="125" spans="1:14" x14ac:dyDescent="0.3">
      <c r="A125" s="3">
        <v>-3.8424E-2</v>
      </c>
      <c r="B125" s="3">
        <v>-1.0455708336</v>
      </c>
      <c r="C125" s="3">
        <v>255.37</v>
      </c>
      <c r="N125" s="2"/>
    </row>
    <row r="126" spans="1:14" x14ac:dyDescent="0.3">
      <c r="A126" s="3">
        <v>-3.6734999999999997E-2</v>
      </c>
      <c r="B126" s="3">
        <v>-0.99961077899999995</v>
      </c>
      <c r="C126" s="3">
        <v>227.39</v>
      </c>
      <c r="N126" s="2"/>
    </row>
    <row r="127" spans="1:14" x14ac:dyDescent="0.3">
      <c r="A127" s="3">
        <v>-3.5046000000000001E-2</v>
      </c>
      <c r="B127" s="3">
        <v>-0.95365072440000009</v>
      </c>
      <c r="C127" s="3">
        <v>292.5</v>
      </c>
      <c r="N127" s="2"/>
    </row>
    <row r="128" spans="1:14" x14ac:dyDescent="0.3">
      <c r="A128" s="3">
        <v>-3.3356999999999998E-2</v>
      </c>
      <c r="B128" s="3">
        <v>-0.90769066980000002</v>
      </c>
      <c r="C128" s="3">
        <v>384.58</v>
      </c>
      <c r="N128" s="2"/>
    </row>
    <row r="129" spans="1:14" x14ac:dyDescent="0.3">
      <c r="A129" s="3">
        <v>-3.1667000000000001E-2</v>
      </c>
      <c r="B129" s="3">
        <v>-0.8617034038000001</v>
      </c>
      <c r="C129" s="3">
        <v>459.56</v>
      </c>
      <c r="N129" s="2"/>
    </row>
    <row r="130" spans="1:14" x14ac:dyDescent="0.3">
      <c r="A130" s="3">
        <v>-2.9978000000000001E-2</v>
      </c>
      <c r="B130" s="3">
        <v>-0.81574334920000002</v>
      </c>
      <c r="C130" s="3">
        <v>525.69000000000005</v>
      </c>
      <c r="N130" s="2"/>
    </row>
    <row r="131" spans="1:14" x14ac:dyDescent="0.3">
      <c r="A131" s="3">
        <v>-2.8289000000000002E-2</v>
      </c>
      <c r="B131" s="3">
        <v>-0.76978329460000006</v>
      </c>
      <c r="C131" s="3">
        <v>430.82</v>
      </c>
      <c r="N131" s="2"/>
    </row>
    <row r="132" spans="1:14" x14ac:dyDescent="0.3">
      <c r="A132" s="3">
        <v>-2.6599000000000001E-2</v>
      </c>
      <c r="B132" s="3">
        <v>-0.72379602860000003</v>
      </c>
      <c r="C132" s="3">
        <v>203.38</v>
      </c>
      <c r="N132" s="2"/>
    </row>
    <row r="133" spans="1:14" x14ac:dyDescent="0.3">
      <c r="A133" s="3">
        <v>-2.4910000000000002E-2</v>
      </c>
      <c r="B133" s="3">
        <v>-0.67783597400000006</v>
      </c>
      <c r="C133" s="3">
        <v>54.670999999999999</v>
      </c>
      <c r="N133" s="2"/>
    </row>
    <row r="134" spans="1:14" x14ac:dyDescent="0.3">
      <c r="A134" s="3">
        <v>-2.3220999999999999E-2</v>
      </c>
      <c r="B134" s="3">
        <v>-0.63187591939999999</v>
      </c>
      <c r="C134" s="3">
        <v>131.86000000000001</v>
      </c>
      <c r="N134" s="2"/>
    </row>
    <row r="135" spans="1:14" x14ac:dyDescent="0.3">
      <c r="A135" s="3">
        <v>-2.1531999999999999E-2</v>
      </c>
      <c r="B135" s="3">
        <v>-0.58591586480000002</v>
      </c>
      <c r="C135" s="3">
        <v>174.46</v>
      </c>
      <c r="N135" s="2"/>
    </row>
    <row r="136" spans="1:14" x14ac:dyDescent="0.3">
      <c r="A136" s="3">
        <v>-1.9841999999999999E-2</v>
      </c>
      <c r="B136" s="3">
        <v>-0.53992859879999999</v>
      </c>
      <c r="C136" s="3">
        <v>272.14</v>
      </c>
      <c r="N136" s="2"/>
    </row>
    <row r="137" spans="1:14" x14ac:dyDescent="0.3">
      <c r="A137" s="3">
        <v>-1.8152999999999999E-2</v>
      </c>
      <c r="B137" s="3">
        <v>-0.49396854419999997</v>
      </c>
      <c r="C137" s="3">
        <v>267.98</v>
      </c>
      <c r="N137" s="2"/>
    </row>
    <row r="138" spans="1:14" x14ac:dyDescent="0.3">
      <c r="A138" s="3">
        <v>-1.6463999999999999E-2</v>
      </c>
      <c r="B138" s="3">
        <v>-0.4480084896</v>
      </c>
      <c r="C138" s="3">
        <v>293.19</v>
      </c>
      <c r="N138" s="2"/>
    </row>
    <row r="139" spans="1:14" x14ac:dyDescent="0.3">
      <c r="A139" s="3">
        <v>-1.4775E-2</v>
      </c>
      <c r="B139" s="3">
        <v>-0.40204843500000004</v>
      </c>
      <c r="C139" s="3">
        <v>178.27</v>
      </c>
      <c r="N139" s="2"/>
    </row>
    <row r="140" spans="1:14" x14ac:dyDescent="0.3">
      <c r="A140" s="3">
        <v>-1.3084999999999999E-2</v>
      </c>
      <c r="B140" s="3">
        <v>-0.35606116900000001</v>
      </c>
      <c r="C140" s="3">
        <v>218.23</v>
      </c>
      <c r="N140" s="2"/>
    </row>
    <row r="141" spans="1:14" x14ac:dyDescent="0.3">
      <c r="A141" s="3">
        <v>-1.1396E-2</v>
      </c>
      <c r="B141" s="3">
        <v>-0.31010111439999999</v>
      </c>
      <c r="C141" s="3">
        <v>265.39999999999998</v>
      </c>
      <c r="N141" s="2"/>
    </row>
    <row r="142" spans="1:14" x14ac:dyDescent="0.3">
      <c r="A142" s="3">
        <v>-9.7067999999999998E-3</v>
      </c>
      <c r="B142" s="3">
        <v>-0.26413561752000003</v>
      </c>
      <c r="C142" s="3">
        <v>465.86</v>
      </c>
      <c r="N142" s="2"/>
    </row>
    <row r="143" spans="1:14" x14ac:dyDescent="0.3">
      <c r="A143" s="3">
        <v>-8.0175000000000003E-3</v>
      </c>
      <c r="B143" s="3">
        <v>-0.21816739950000003</v>
      </c>
      <c r="C143" s="3">
        <v>414.63</v>
      </c>
      <c r="N143" s="2"/>
    </row>
    <row r="144" spans="1:14" x14ac:dyDescent="0.3">
      <c r="A144" s="3">
        <v>-6.3282E-3</v>
      </c>
      <c r="B144" s="3">
        <v>-0.17219918148000002</v>
      </c>
      <c r="C144" s="3">
        <v>504.91</v>
      </c>
      <c r="N144" s="2"/>
    </row>
    <row r="145" spans="1:14" x14ac:dyDescent="0.3">
      <c r="A145" s="3">
        <v>-4.6389999999999999E-3</v>
      </c>
      <c r="B145" s="3">
        <v>-0.12623368460000001</v>
      </c>
      <c r="C145" s="3">
        <v>220.52</v>
      </c>
      <c r="N145" s="2"/>
    </row>
    <row r="146" spans="1:14" x14ac:dyDescent="0.3">
      <c r="A146" s="3">
        <v>-2.9497E-3</v>
      </c>
      <c r="B146" s="3">
        <v>-8.026546658E-2</v>
      </c>
      <c r="C146" s="3">
        <v>98.57</v>
      </c>
      <c r="N146" s="2"/>
    </row>
    <row r="147" spans="1:14" x14ac:dyDescent="0.3">
      <c r="A147" s="3">
        <v>-1.2604000000000001E-3</v>
      </c>
      <c r="B147" s="3">
        <v>-3.429724856E-2</v>
      </c>
      <c r="C147" s="3">
        <v>98.856999999999999</v>
      </c>
      <c r="N147" s="2"/>
    </row>
    <row r="148" spans="1:14" x14ac:dyDescent="0.3">
      <c r="A148" s="3">
        <v>4.2883999999999999E-4</v>
      </c>
      <c r="B148" s="3">
        <v>1.1669336776000001E-2</v>
      </c>
      <c r="C148" s="3">
        <v>0</v>
      </c>
      <c r="N148" s="2"/>
    </row>
    <row r="149" spans="1:14" x14ac:dyDescent="0.3">
      <c r="A149" s="3">
        <v>2.1180999999999999E-3</v>
      </c>
      <c r="B149" s="3">
        <v>5.7636466339999998E-2</v>
      </c>
      <c r="C149" s="3">
        <v>0</v>
      </c>
      <c r="N149" s="2"/>
    </row>
    <row r="150" spans="1:14" x14ac:dyDescent="0.3">
      <c r="A150" s="3">
        <v>3.8073999999999998E-3</v>
      </c>
      <c r="B150" s="3">
        <v>0.10360468436</v>
      </c>
      <c r="C150" s="3">
        <v>0</v>
      </c>
      <c r="N150" s="2"/>
    </row>
    <row r="151" spans="1:14" x14ac:dyDescent="0.3">
      <c r="A151" s="3">
        <v>5.4967000000000002E-3</v>
      </c>
      <c r="B151" s="3">
        <v>0.14957290238000001</v>
      </c>
      <c r="C151" s="3">
        <v>0</v>
      </c>
      <c r="N151" s="2"/>
    </row>
    <row r="152" spans="1:14" x14ac:dyDescent="0.3">
      <c r="A152" s="3">
        <v>7.1859000000000003E-3</v>
      </c>
      <c r="B152" s="3">
        <v>0.19553839926000002</v>
      </c>
      <c r="C152" s="3">
        <v>0</v>
      </c>
      <c r="N152" s="2"/>
    </row>
    <row r="153" spans="1:14" x14ac:dyDescent="0.3">
      <c r="A153" s="3">
        <v>8.8751999999999998E-3</v>
      </c>
      <c r="B153" s="3">
        <v>0.24150661728</v>
      </c>
      <c r="C153" s="3">
        <v>0</v>
      </c>
      <c r="N153" s="2"/>
    </row>
    <row r="154" spans="1:14" x14ac:dyDescent="0.3">
      <c r="A154" s="3">
        <v>1.0564E-2</v>
      </c>
      <c r="B154" s="3">
        <v>0.28746122960000003</v>
      </c>
      <c r="C154" s="3">
        <v>0</v>
      </c>
      <c r="N154" s="2"/>
    </row>
    <row r="155" spans="1:14" x14ac:dyDescent="0.3">
      <c r="A155" s="3">
        <v>1.2253999999999999E-2</v>
      </c>
      <c r="B155" s="3">
        <v>0.33344849560000001</v>
      </c>
      <c r="C155" s="3">
        <v>0</v>
      </c>
      <c r="N155" s="2"/>
    </row>
    <row r="156" spans="1:14" x14ac:dyDescent="0.3">
      <c r="A156" s="3">
        <v>1.3943000000000001E-2</v>
      </c>
      <c r="B156" s="3">
        <v>0.37940855020000003</v>
      </c>
      <c r="C156" s="3">
        <v>0</v>
      </c>
      <c r="N156" s="2"/>
    </row>
    <row r="157" spans="1:14" x14ac:dyDescent="0.3">
      <c r="A157" s="3">
        <v>1.5632E-2</v>
      </c>
      <c r="B157" s="3">
        <v>0.42536860479999999</v>
      </c>
      <c r="C157" s="3">
        <v>0</v>
      </c>
      <c r="N157" s="2"/>
    </row>
    <row r="158" spans="1:14" x14ac:dyDescent="0.3">
      <c r="A158" s="3">
        <v>1.7322000000000001E-2</v>
      </c>
      <c r="B158" s="3">
        <v>0.47135587080000002</v>
      </c>
      <c r="C158" s="3">
        <v>0</v>
      </c>
      <c r="N158" s="2"/>
    </row>
    <row r="159" spans="1:14" x14ac:dyDescent="0.3">
      <c r="A159" s="3">
        <v>1.9011E-2</v>
      </c>
      <c r="B159" s="3">
        <v>0.51731592540000004</v>
      </c>
      <c r="C159" s="3">
        <v>0</v>
      </c>
      <c r="N159" s="2"/>
    </row>
    <row r="160" spans="1:14" x14ac:dyDescent="0.3">
      <c r="A160" s="3">
        <v>2.07E-2</v>
      </c>
      <c r="B160" s="3">
        <v>0.56327598000000001</v>
      </c>
      <c r="C160" s="3">
        <v>0</v>
      </c>
      <c r="N160" s="2"/>
    </row>
    <row r="161" spans="1:14" x14ac:dyDescent="0.3">
      <c r="A161" s="3">
        <v>2.2388999999999999E-2</v>
      </c>
      <c r="B161" s="3">
        <v>0.60923603459999998</v>
      </c>
      <c r="C161" s="3">
        <v>0</v>
      </c>
      <c r="N161" s="2"/>
    </row>
    <row r="162" spans="1:14" x14ac:dyDescent="0.3">
      <c r="A162" s="3">
        <v>2.4079E-2</v>
      </c>
      <c r="B162" s="3">
        <v>0.6552233006</v>
      </c>
      <c r="C162" s="3">
        <v>0</v>
      </c>
      <c r="N162" s="2"/>
    </row>
    <row r="163" spans="1:14" x14ac:dyDescent="0.3">
      <c r="A163" s="3">
        <v>2.5767999999999999E-2</v>
      </c>
      <c r="B163" s="3">
        <v>0.70118335519999997</v>
      </c>
      <c r="C163" s="3">
        <v>0</v>
      </c>
      <c r="N163" s="2"/>
    </row>
    <row r="164" spans="1:14" x14ac:dyDescent="0.3">
      <c r="A164" s="3">
        <v>2.7456999999999999E-2</v>
      </c>
      <c r="B164" s="3">
        <v>0.74714340980000005</v>
      </c>
      <c r="C164" s="3">
        <v>0</v>
      </c>
      <c r="N164" s="2"/>
    </row>
    <row r="165" spans="1:14" x14ac:dyDescent="0.3">
      <c r="A165" s="3">
        <v>2.9145999999999998E-2</v>
      </c>
      <c r="B165" s="3">
        <v>0.79310346440000001</v>
      </c>
      <c r="C165" s="3">
        <v>0</v>
      </c>
      <c r="N165" s="2"/>
    </row>
    <row r="166" spans="1:14" x14ac:dyDescent="0.3">
      <c r="A166" s="3">
        <v>3.0835999999999999E-2</v>
      </c>
      <c r="B166" s="3">
        <v>0.83909073040000004</v>
      </c>
      <c r="C166" s="3">
        <v>0</v>
      </c>
      <c r="N166" s="2"/>
    </row>
    <row r="167" spans="1:14" x14ac:dyDescent="0.3">
      <c r="A167" s="3">
        <v>3.2524999999999998E-2</v>
      </c>
      <c r="B167" s="3">
        <v>0.88505078500000001</v>
      </c>
      <c r="C167" s="3">
        <v>0</v>
      </c>
      <c r="N167" s="2"/>
    </row>
    <row r="168" spans="1:14" x14ac:dyDescent="0.3">
      <c r="A168" s="3">
        <v>3.4214000000000001E-2</v>
      </c>
      <c r="B168" s="3">
        <v>0.93101083960000008</v>
      </c>
      <c r="C168" s="3">
        <v>0</v>
      </c>
      <c r="N168" s="2"/>
    </row>
    <row r="169" spans="1:14" x14ac:dyDescent="0.3">
      <c r="A169" s="3">
        <v>3.5903999999999998E-2</v>
      </c>
      <c r="B169" s="3">
        <v>0.9769981056</v>
      </c>
      <c r="C169" s="3">
        <v>0</v>
      </c>
      <c r="N169" s="2"/>
    </row>
    <row r="170" spans="1:14" x14ac:dyDescent="0.3">
      <c r="A170" s="3">
        <v>3.7593000000000001E-2</v>
      </c>
      <c r="B170" s="3">
        <v>1.0229581602000002</v>
      </c>
      <c r="C170" s="3">
        <v>0</v>
      </c>
      <c r="N170" s="2"/>
    </row>
    <row r="171" spans="1:14" x14ac:dyDescent="0.3">
      <c r="A171" s="3">
        <v>3.9281999999999997E-2</v>
      </c>
      <c r="B171" s="3">
        <v>1.0689182148</v>
      </c>
      <c r="C171" s="3">
        <v>0</v>
      </c>
      <c r="N171" s="2"/>
    </row>
    <row r="172" spans="1:14" x14ac:dyDescent="0.3">
      <c r="A172" s="3">
        <v>4.0971E-2</v>
      </c>
      <c r="B172" s="3">
        <v>1.1148782694000001</v>
      </c>
      <c r="C172" s="3">
        <v>0</v>
      </c>
      <c r="N172" s="2"/>
    </row>
    <row r="173" spans="1:14" x14ac:dyDescent="0.3">
      <c r="A173" s="3">
        <v>4.2660999999999998E-2</v>
      </c>
      <c r="B173" s="3">
        <v>1.1608655353999999</v>
      </c>
      <c r="C173" s="3">
        <v>0</v>
      </c>
      <c r="N173" s="2"/>
    </row>
    <row r="174" spans="1:14" x14ac:dyDescent="0.3">
      <c r="A174" s="3">
        <v>4.4350000000000001E-2</v>
      </c>
      <c r="B174" s="3">
        <v>1.20682559</v>
      </c>
      <c r="C174" s="3">
        <v>0</v>
      </c>
      <c r="N174" s="2"/>
    </row>
    <row r="175" spans="1:14" x14ac:dyDescent="0.3">
      <c r="A175" s="3">
        <v>4.6038999999999997E-2</v>
      </c>
      <c r="B175" s="3">
        <v>1.2527856445999999</v>
      </c>
      <c r="C175" s="3">
        <v>0</v>
      </c>
      <c r="N175" s="2"/>
    </row>
    <row r="176" spans="1:14" x14ac:dyDescent="0.3">
      <c r="A176" s="3">
        <v>4.7728E-2</v>
      </c>
      <c r="B176" s="3">
        <v>1.2987456991999999</v>
      </c>
      <c r="C176" s="3">
        <v>0</v>
      </c>
      <c r="N176" s="2"/>
    </row>
    <row r="177" spans="1:14" x14ac:dyDescent="0.3">
      <c r="A177" s="3">
        <v>4.9417999999999997E-2</v>
      </c>
      <c r="B177" s="3">
        <v>1.3447329652</v>
      </c>
      <c r="C177" s="3">
        <v>0</v>
      </c>
      <c r="N177" s="2"/>
    </row>
    <row r="178" spans="1:14" x14ac:dyDescent="0.3">
      <c r="A178" s="3">
        <v>5.1107E-2</v>
      </c>
      <c r="B178" s="3">
        <v>1.3906930198</v>
      </c>
      <c r="C178" s="3">
        <v>0</v>
      </c>
      <c r="N178" s="2"/>
    </row>
    <row r="179" spans="1:14" x14ac:dyDescent="0.3">
      <c r="A179" s="3">
        <v>5.2796000000000003E-2</v>
      </c>
      <c r="B179" s="3">
        <v>1.4366530744000001</v>
      </c>
      <c r="C179" s="3">
        <v>0</v>
      </c>
      <c r="N179" s="2"/>
    </row>
    <row r="180" spans="1:14" x14ac:dyDescent="0.3">
      <c r="A180" s="3">
        <v>5.4484999999999999E-2</v>
      </c>
      <c r="B180" s="3">
        <v>1.482613129</v>
      </c>
      <c r="C180" s="3">
        <v>0</v>
      </c>
      <c r="N180" s="2"/>
    </row>
    <row r="181" spans="1:14" x14ac:dyDescent="0.3">
      <c r="A181" s="3">
        <v>5.6175000000000003E-2</v>
      </c>
      <c r="B181" s="3">
        <v>1.5286003950000002</v>
      </c>
      <c r="C181" s="3">
        <v>0</v>
      </c>
      <c r="N181" s="2"/>
    </row>
    <row r="182" spans="1:14" x14ac:dyDescent="0.3">
      <c r="A182" s="3">
        <v>5.7863999999999999E-2</v>
      </c>
      <c r="B182" s="3">
        <v>1.5745604496000001</v>
      </c>
      <c r="C182" s="3">
        <v>0</v>
      </c>
      <c r="N182" s="2"/>
    </row>
    <row r="183" spans="1:14" x14ac:dyDescent="0.3">
      <c r="A183" s="3">
        <v>5.9553000000000002E-2</v>
      </c>
      <c r="B183" s="3">
        <v>1.6205205042000002</v>
      </c>
      <c r="C183" s="3">
        <v>0</v>
      </c>
      <c r="N183" s="2"/>
    </row>
    <row r="184" spans="1:14" x14ac:dyDescent="0.3">
      <c r="A184" s="3">
        <v>6.1242999999999999E-2</v>
      </c>
      <c r="B184" s="3">
        <v>1.6665077702</v>
      </c>
      <c r="C184" s="3">
        <v>0</v>
      </c>
      <c r="N184" s="2"/>
    </row>
    <row r="185" spans="1:14" x14ac:dyDescent="0.3">
      <c r="A185" s="3">
        <v>6.2932000000000002E-2</v>
      </c>
      <c r="B185" s="3">
        <v>1.7124678248</v>
      </c>
      <c r="C185" s="3">
        <v>0</v>
      </c>
      <c r="N185" s="2"/>
    </row>
    <row r="186" spans="1:14" x14ac:dyDescent="0.3">
      <c r="A186" s="3">
        <v>6.4620999999999998E-2</v>
      </c>
      <c r="B186" s="3">
        <v>1.7584278794000001</v>
      </c>
      <c r="C186" s="3">
        <v>0</v>
      </c>
      <c r="N186" s="2"/>
    </row>
    <row r="187" spans="1:14" x14ac:dyDescent="0.3">
      <c r="A187" s="3">
        <v>6.6309999999999994E-2</v>
      </c>
      <c r="B187" s="3">
        <v>1.804387934</v>
      </c>
      <c r="C187" s="3">
        <v>0</v>
      </c>
      <c r="N187" s="2"/>
    </row>
    <row r="188" spans="1:14" x14ac:dyDescent="0.3">
      <c r="A188" s="3">
        <v>6.8000000000000005E-2</v>
      </c>
      <c r="B188" s="3">
        <v>1.8503752000000002</v>
      </c>
      <c r="C188" s="3">
        <v>0</v>
      </c>
      <c r="N188" s="2"/>
    </row>
    <row r="189" spans="1:14" x14ac:dyDescent="0.3">
      <c r="A189" s="3">
        <v>6.9689000000000001E-2</v>
      </c>
      <c r="B189" s="3">
        <v>1.8963352546000001</v>
      </c>
      <c r="C189" s="3">
        <v>0</v>
      </c>
      <c r="N189" s="2"/>
    </row>
    <row r="190" spans="1:14" x14ac:dyDescent="0.3">
      <c r="A190" s="3">
        <v>7.1377999999999997E-2</v>
      </c>
      <c r="B190" s="3">
        <v>1.9422953091999999</v>
      </c>
      <c r="C190" s="3">
        <v>0</v>
      </c>
      <c r="N190" s="2"/>
    </row>
    <row r="191" spans="1:14" x14ac:dyDescent="0.3">
      <c r="A191" s="3">
        <v>7.3066999999999993E-2</v>
      </c>
      <c r="B191" s="3">
        <v>1.9882553637999998</v>
      </c>
      <c r="C191" s="3">
        <v>0</v>
      </c>
      <c r="N191" s="2"/>
    </row>
    <row r="192" spans="1:14" x14ac:dyDescent="0.3">
      <c r="A192" s="3">
        <v>7.4757000000000004E-2</v>
      </c>
      <c r="B192" s="3">
        <v>2.0342426298</v>
      </c>
      <c r="C192" s="3">
        <v>0</v>
      </c>
      <c r="N192" s="2"/>
    </row>
    <row r="193" spans="1:14" x14ac:dyDescent="0.3">
      <c r="A193" s="3">
        <v>7.6446E-2</v>
      </c>
      <c r="B193" s="3">
        <v>2.0802026844000001</v>
      </c>
      <c r="C193" s="3">
        <v>0</v>
      </c>
      <c r="N193" s="2"/>
    </row>
    <row r="194" spans="1:14" x14ac:dyDescent="0.3">
      <c r="A194" s="3">
        <v>7.8134999999999996E-2</v>
      </c>
      <c r="B194" s="3">
        <v>2.1261627390000002</v>
      </c>
      <c r="C194" s="3">
        <v>0</v>
      </c>
      <c r="N194" s="2"/>
    </row>
    <row r="195" spans="1:14" x14ac:dyDescent="0.3">
      <c r="A195" s="3">
        <v>7.9824999999999993E-2</v>
      </c>
      <c r="B195" s="3">
        <v>2.1721500049999998</v>
      </c>
      <c r="C195" s="3">
        <v>0</v>
      </c>
      <c r="N195" s="2"/>
    </row>
    <row r="196" spans="1:14" x14ac:dyDescent="0.3">
      <c r="A196" s="3">
        <v>8.1514000000000003E-2</v>
      </c>
      <c r="B196" s="3">
        <v>2.2181100596000003</v>
      </c>
      <c r="C196" s="3">
        <v>0</v>
      </c>
      <c r="N196" s="2"/>
    </row>
    <row r="197" spans="1:14" x14ac:dyDescent="0.3">
      <c r="A197" s="3">
        <v>8.3202999999999999E-2</v>
      </c>
      <c r="B197" s="3">
        <v>2.2640701141999999</v>
      </c>
      <c r="C197" s="3">
        <v>0</v>
      </c>
      <c r="N197" s="2"/>
    </row>
    <row r="198" spans="1:14" x14ac:dyDescent="0.3">
      <c r="A198" s="3">
        <v>8.4891999999999995E-2</v>
      </c>
      <c r="B198" s="3">
        <v>2.3100301688</v>
      </c>
      <c r="C198" s="3">
        <v>0</v>
      </c>
      <c r="N198" s="2"/>
    </row>
    <row r="199" spans="1:14" x14ac:dyDescent="0.3">
      <c r="A199" s="3">
        <v>8.6582000000000006E-2</v>
      </c>
      <c r="B199" s="3">
        <v>2.3560174348000005</v>
      </c>
      <c r="C199" s="3">
        <v>0</v>
      </c>
      <c r="N199" s="2"/>
    </row>
    <row r="200" spans="1:14" x14ac:dyDescent="0.3">
      <c r="A200" s="3">
        <v>8.8271000000000002E-2</v>
      </c>
      <c r="B200" s="3">
        <v>2.4019774894000001</v>
      </c>
      <c r="C200" s="3">
        <v>0</v>
      </c>
      <c r="N200" s="2"/>
    </row>
    <row r="201" spans="1:14" x14ac:dyDescent="0.3">
      <c r="A201" s="3">
        <v>8.9959999999999998E-2</v>
      </c>
      <c r="B201" s="3">
        <v>2.4479375440000002</v>
      </c>
      <c r="C201" s="3">
        <v>0</v>
      </c>
      <c r="N201" s="2"/>
    </row>
    <row r="202" spans="1:14" x14ac:dyDescent="0.3">
      <c r="A202" s="3">
        <v>9.1648999999999994E-2</v>
      </c>
      <c r="B202" s="3">
        <v>2.4938975985999998</v>
      </c>
      <c r="C202" s="3">
        <v>0</v>
      </c>
      <c r="N202" s="2"/>
    </row>
    <row r="203" spans="1:14" x14ac:dyDescent="0.3">
      <c r="A203" s="3">
        <v>9.3339000000000005E-2</v>
      </c>
      <c r="B203" s="3">
        <v>2.5398848646000003</v>
      </c>
      <c r="C203" s="3">
        <v>0</v>
      </c>
      <c r="N203" s="2"/>
    </row>
    <row r="204" spans="1:14" x14ac:dyDescent="0.3">
      <c r="A204" s="3">
        <v>9.5028000000000001E-2</v>
      </c>
      <c r="B204" s="3">
        <v>2.5858449191999999</v>
      </c>
      <c r="C204" s="3">
        <v>0</v>
      </c>
      <c r="N204" s="2"/>
    </row>
    <row r="205" spans="1:14" x14ac:dyDescent="0.3">
      <c r="A205" s="3">
        <v>9.6716999999999997E-2</v>
      </c>
      <c r="B205" s="3">
        <v>2.6318049738</v>
      </c>
      <c r="C205" s="3">
        <v>0</v>
      </c>
      <c r="N205" s="2"/>
    </row>
    <row r="206" spans="1:14" x14ac:dyDescent="0.3">
      <c r="A206" s="3">
        <v>9.8405999999999993E-2</v>
      </c>
      <c r="B206" s="3">
        <v>2.6777650284000001</v>
      </c>
      <c r="C206" s="3">
        <v>0</v>
      </c>
      <c r="N206" s="2"/>
    </row>
    <row r="207" spans="1:14" x14ac:dyDescent="0.3">
      <c r="A207" s="3">
        <v>0.10009999999999999</v>
      </c>
      <c r="B207" s="3">
        <v>2.7238611399999999</v>
      </c>
      <c r="C207" s="3">
        <v>41.292999999999999</v>
      </c>
      <c r="N207" s="2"/>
    </row>
    <row r="208" spans="1:14" x14ac:dyDescent="0.3">
      <c r="A208" s="3">
        <v>0.10179000000000001</v>
      </c>
      <c r="B208" s="3">
        <v>2.7698484060000004</v>
      </c>
      <c r="C208" s="3">
        <v>50.649000000000001</v>
      </c>
      <c r="N208" s="2"/>
    </row>
    <row r="209" spans="1:14" x14ac:dyDescent="0.3">
      <c r="A209" s="3">
        <v>0.10347000000000001</v>
      </c>
      <c r="B209" s="3">
        <v>2.8155635580000005</v>
      </c>
      <c r="C209" s="3">
        <v>133.28</v>
      </c>
      <c r="N209" s="2"/>
    </row>
    <row r="210" spans="1:14" x14ac:dyDescent="0.3">
      <c r="A210" s="3">
        <v>0.10516</v>
      </c>
      <c r="B210" s="3">
        <v>2.861550824</v>
      </c>
      <c r="C210" s="3">
        <v>205.31</v>
      </c>
      <c r="N210" s="2"/>
    </row>
    <row r="211" spans="1:14" x14ac:dyDescent="0.3">
      <c r="A211" s="3">
        <v>0.10685</v>
      </c>
      <c r="B211" s="3">
        <v>2.9075380900000001</v>
      </c>
      <c r="C211" s="3">
        <v>210.03</v>
      </c>
      <c r="N211" s="2"/>
    </row>
    <row r="212" spans="1:14" x14ac:dyDescent="0.3">
      <c r="A212" s="3">
        <v>0.10854</v>
      </c>
      <c r="B212" s="3">
        <v>2.9535253560000001</v>
      </c>
      <c r="C212" s="3">
        <v>159.16999999999999</v>
      </c>
      <c r="N212" s="2"/>
    </row>
    <row r="213" spans="1:14" x14ac:dyDescent="0.3">
      <c r="A213" s="3">
        <v>0.11022999999999999</v>
      </c>
      <c r="B213" s="3">
        <v>2.9995126220000001</v>
      </c>
      <c r="C213" s="3">
        <v>96.811000000000007</v>
      </c>
      <c r="N213" s="2"/>
    </row>
    <row r="214" spans="1:14" x14ac:dyDescent="0.3">
      <c r="A214" s="3">
        <v>0.11192000000000001</v>
      </c>
      <c r="B214" s="3">
        <v>3.0454998880000002</v>
      </c>
      <c r="C214" s="3">
        <v>61.018000000000001</v>
      </c>
      <c r="N214" s="2"/>
    </row>
    <row r="215" spans="1:14" x14ac:dyDescent="0.3">
      <c r="A215" s="3">
        <v>0.11361</v>
      </c>
      <c r="B215" s="3">
        <v>3.0914871540000002</v>
      </c>
      <c r="C215" s="3">
        <v>57.576000000000001</v>
      </c>
      <c r="N215" s="2"/>
    </row>
    <row r="216" spans="1:14" x14ac:dyDescent="0.3">
      <c r="A216" s="3">
        <v>0.1153</v>
      </c>
      <c r="B216" s="3">
        <v>3.1374744200000002</v>
      </c>
      <c r="C216" s="3">
        <v>75.569000000000003</v>
      </c>
      <c r="N216" s="2"/>
    </row>
    <row r="217" spans="1:14" x14ac:dyDescent="0.3">
      <c r="A217" s="3">
        <v>0.11699</v>
      </c>
      <c r="B217" s="3">
        <v>3.1834616860000002</v>
      </c>
      <c r="C217" s="3">
        <v>97.028999999999996</v>
      </c>
      <c r="N217" s="2"/>
    </row>
    <row r="218" spans="1:14" x14ac:dyDescent="0.3">
      <c r="A218" s="3">
        <v>0.11867999999999999</v>
      </c>
      <c r="B218" s="3">
        <v>3.2294489519999998</v>
      </c>
      <c r="C218" s="3">
        <v>109</v>
      </c>
      <c r="N218" s="2"/>
    </row>
    <row r="219" spans="1:14" x14ac:dyDescent="0.3">
      <c r="A219" s="3">
        <v>0.12037</v>
      </c>
      <c r="B219" s="3">
        <v>3.2754362180000003</v>
      </c>
      <c r="C219" s="3">
        <v>110.45</v>
      </c>
      <c r="N219" s="2"/>
    </row>
    <row r="220" spans="1:14" x14ac:dyDescent="0.3">
      <c r="A220" s="3">
        <v>0.12206</v>
      </c>
      <c r="B220" s="3">
        <v>3.3214234840000003</v>
      </c>
      <c r="C220" s="3">
        <v>108.28</v>
      </c>
      <c r="N220" s="2"/>
    </row>
    <row r="221" spans="1:14" x14ac:dyDescent="0.3">
      <c r="A221" s="3">
        <v>0.12375</v>
      </c>
      <c r="B221" s="3">
        <v>3.3674107499999999</v>
      </c>
      <c r="C221" s="3">
        <v>116.91</v>
      </c>
      <c r="N221" s="2"/>
    </row>
    <row r="222" spans="1:14" x14ac:dyDescent="0.3">
      <c r="A222" s="3">
        <v>0.12543000000000001</v>
      </c>
      <c r="B222" s="3">
        <v>3.4131259020000004</v>
      </c>
      <c r="C222" s="3">
        <v>113.87</v>
      </c>
      <c r="N222" s="2"/>
    </row>
    <row r="223" spans="1:14" x14ac:dyDescent="0.3">
      <c r="A223" s="3">
        <v>0.12712000000000001</v>
      </c>
      <c r="B223" s="3">
        <v>3.4591131680000005</v>
      </c>
      <c r="C223" s="3">
        <v>125.91</v>
      </c>
      <c r="N223" s="2"/>
    </row>
    <row r="224" spans="1:14" x14ac:dyDescent="0.3">
      <c r="A224" s="3">
        <v>0.12881000000000001</v>
      </c>
      <c r="B224" s="3">
        <v>3.5051004340000005</v>
      </c>
      <c r="C224" s="3">
        <v>128.27000000000001</v>
      </c>
      <c r="N224" s="2"/>
    </row>
    <row r="225" spans="1:14" x14ac:dyDescent="0.3">
      <c r="A225" s="3">
        <v>0.1305</v>
      </c>
      <c r="B225" s="3">
        <v>3.5510877000000001</v>
      </c>
      <c r="C225" s="3">
        <v>127.56</v>
      </c>
      <c r="N225" s="2"/>
    </row>
    <row r="226" spans="1:14" x14ac:dyDescent="0.3">
      <c r="A226" s="3">
        <v>0.13219</v>
      </c>
      <c r="B226" s="3">
        <v>3.5970749660000001</v>
      </c>
      <c r="C226" s="3">
        <v>142.9</v>
      </c>
      <c r="N226" s="2"/>
    </row>
    <row r="227" spans="1:14" x14ac:dyDescent="0.3">
      <c r="A227" s="3">
        <v>0.13388</v>
      </c>
      <c r="B227" s="3">
        <v>3.6430622320000001</v>
      </c>
      <c r="C227" s="3">
        <v>159.88999999999999</v>
      </c>
      <c r="N227" s="2"/>
    </row>
    <row r="228" spans="1:14" x14ac:dyDescent="0.3">
      <c r="A228" s="3">
        <v>0.13557</v>
      </c>
      <c r="B228" s="3">
        <v>3.6890494980000001</v>
      </c>
      <c r="C228" s="3">
        <v>170.34</v>
      </c>
      <c r="N228" s="2"/>
    </row>
    <row r="229" spans="1:14" x14ac:dyDescent="0.3">
      <c r="A229" s="3">
        <v>0.13725999999999999</v>
      </c>
      <c r="B229" s="3">
        <v>3.7350367640000002</v>
      </c>
      <c r="C229" s="3">
        <v>174.58</v>
      </c>
      <c r="N229" s="2"/>
    </row>
    <row r="230" spans="1:14" x14ac:dyDescent="0.3">
      <c r="A230" s="3">
        <v>0.13894999999999999</v>
      </c>
      <c r="B230" s="3">
        <v>3.7810240299999998</v>
      </c>
      <c r="C230" s="3">
        <v>175.19</v>
      </c>
      <c r="N230" s="2"/>
    </row>
    <row r="231" spans="1:14" x14ac:dyDescent="0.3">
      <c r="A231" s="3">
        <v>0.14063999999999999</v>
      </c>
      <c r="B231" s="3">
        <v>3.8270112959999998</v>
      </c>
      <c r="C231" s="3">
        <v>196.98</v>
      </c>
      <c r="N231" s="2"/>
    </row>
    <row r="232" spans="1:14" x14ac:dyDescent="0.3">
      <c r="A232" s="3">
        <v>0.14233000000000001</v>
      </c>
      <c r="B232" s="3">
        <v>3.8729985620000007</v>
      </c>
      <c r="C232" s="3">
        <v>274.72000000000003</v>
      </c>
      <c r="N232" s="2"/>
    </row>
    <row r="233" spans="1:14" x14ac:dyDescent="0.3">
      <c r="A233" s="3">
        <v>0.14402000000000001</v>
      </c>
      <c r="B233" s="3">
        <v>3.9189858280000003</v>
      </c>
      <c r="C233" s="3">
        <v>336.97</v>
      </c>
      <c r="N233" s="2"/>
    </row>
    <row r="234" spans="1:14" x14ac:dyDescent="0.3">
      <c r="A234" s="3">
        <v>0.14571000000000001</v>
      </c>
      <c r="B234" s="3">
        <v>3.9649730940000003</v>
      </c>
      <c r="C234" s="3">
        <v>337.84</v>
      </c>
      <c r="N234" s="2"/>
    </row>
    <row r="235" spans="1:14" x14ac:dyDescent="0.3">
      <c r="A235" s="3">
        <v>0.1474</v>
      </c>
      <c r="B235" s="3">
        <v>4.0109603600000003</v>
      </c>
      <c r="C235" s="3">
        <v>303.70999999999998</v>
      </c>
      <c r="N235" s="2"/>
    </row>
    <row r="236" spans="1:14" x14ac:dyDescent="0.3">
      <c r="A236" s="3">
        <v>0.14907999999999999</v>
      </c>
      <c r="B236" s="3">
        <v>4.056675512</v>
      </c>
      <c r="C236" s="3">
        <v>284.29000000000002</v>
      </c>
      <c r="N236" s="2"/>
    </row>
    <row r="237" spans="1:14" x14ac:dyDescent="0.3">
      <c r="A237" s="3">
        <v>0.15076999999999999</v>
      </c>
      <c r="B237" s="3">
        <v>4.102662778</v>
      </c>
      <c r="C237" s="3">
        <v>245.4</v>
      </c>
      <c r="N237" s="2"/>
    </row>
    <row r="238" spans="1:14" x14ac:dyDescent="0.3">
      <c r="A238" s="3">
        <v>0.15246000000000001</v>
      </c>
      <c r="B238" s="3">
        <v>4.1486500440000009</v>
      </c>
      <c r="C238" s="3">
        <v>239.6</v>
      </c>
      <c r="N238" s="2"/>
    </row>
    <row r="239" spans="1:14" x14ac:dyDescent="0.3">
      <c r="A239" s="3">
        <v>0.15415000000000001</v>
      </c>
      <c r="B239" s="3">
        <v>4.1946373100000001</v>
      </c>
      <c r="C239" s="3">
        <v>254.69</v>
      </c>
      <c r="N239" s="2"/>
    </row>
    <row r="240" spans="1:14" x14ac:dyDescent="0.3">
      <c r="A240" s="3">
        <v>0.15584000000000001</v>
      </c>
      <c r="B240" s="3">
        <v>4.2406245760000001</v>
      </c>
      <c r="C240" s="3">
        <v>271.70999999999998</v>
      </c>
      <c r="N240" s="2"/>
    </row>
    <row r="241" spans="1:14" x14ac:dyDescent="0.3">
      <c r="A241" s="3">
        <v>0.15753</v>
      </c>
      <c r="B241" s="3">
        <v>4.2866118420000001</v>
      </c>
      <c r="C241" s="3">
        <v>253.43</v>
      </c>
      <c r="N241" s="2"/>
    </row>
    <row r="242" spans="1:14" x14ac:dyDescent="0.3">
      <c r="A242" s="3">
        <v>0.15922</v>
      </c>
      <c r="B242" s="3">
        <v>4.3325991080000001</v>
      </c>
      <c r="C242" s="3">
        <v>197.48</v>
      </c>
      <c r="N242" s="2"/>
    </row>
    <row r="243" spans="1:14" x14ac:dyDescent="0.3">
      <c r="A243" s="3">
        <v>0.16091</v>
      </c>
      <c r="B243" s="3">
        <v>4.3785863740000002</v>
      </c>
      <c r="C243" s="3">
        <v>212.73</v>
      </c>
      <c r="N243" s="2"/>
    </row>
    <row r="244" spans="1:14" x14ac:dyDescent="0.3">
      <c r="A244" s="3">
        <v>0.16259999999999999</v>
      </c>
      <c r="B244" s="3">
        <v>4.4245736400000002</v>
      </c>
      <c r="C244" s="3">
        <v>250.13</v>
      </c>
      <c r="N244" s="2"/>
    </row>
    <row r="245" spans="1:14" x14ac:dyDescent="0.3">
      <c r="A245" s="3">
        <v>0.16428999999999999</v>
      </c>
      <c r="B245" s="3">
        <v>4.4705609060000002</v>
      </c>
      <c r="C245" s="3">
        <v>218.82</v>
      </c>
      <c r="N245" s="2"/>
    </row>
    <row r="246" spans="1:14" x14ac:dyDescent="0.3">
      <c r="A246" s="3">
        <v>0.16597999999999999</v>
      </c>
      <c r="B246" s="3">
        <v>4.5165481720000002</v>
      </c>
      <c r="C246" s="3">
        <v>157.99</v>
      </c>
      <c r="N246" s="2"/>
    </row>
    <row r="247" spans="1:14" x14ac:dyDescent="0.3">
      <c r="A247" s="3">
        <v>0.16767000000000001</v>
      </c>
      <c r="B247" s="3">
        <v>4.5625354380000003</v>
      </c>
      <c r="C247" s="3">
        <v>107.63</v>
      </c>
      <c r="N247" s="2"/>
    </row>
    <row r="248" spans="1:14" x14ac:dyDescent="0.3">
      <c r="A248" s="3">
        <v>0.16936000000000001</v>
      </c>
      <c r="B248" s="3">
        <v>4.6085227040000003</v>
      </c>
      <c r="C248" s="3">
        <v>23.561</v>
      </c>
      <c r="N248" s="2"/>
    </row>
    <row r="249" spans="1:14" x14ac:dyDescent="0.3">
      <c r="A249" s="3">
        <v>0.17105000000000001</v>
      </c>
      <c r="B249" s="3">
        <v>4.6545099700000003</v>
      </c>
      <c r="C249" s="3">
        <v>52.557000000000002</v>
      </c>
      <c r="N249" s="2"/>
    </row>
    <row r="250" spans="1:14" x14ac:dyDescent="0.3">
      <c r="A250" s="3">
        <v>0.17272999999999999</v>
      </c>
      <c r="B250" s="3">
        <v>4.700225122</v>
      </c>
      <c r="C250" s="3">
        <v>73.349000000000004</v>
      </c>
      <c r="N250" s="2"/>
    </row>
    <row r="251" spans="1:14" x14ac:dyDescent="0.3">
      <c r="A251" s="3">
        <v>0.17441999999999999</v>
      </c>
      <c r="B251" s="3">
        <v>4.746212388</v>
      </c>
      <c r="C251" s="3">
        <v>88.578999999999994</v>
      </c>
      <c r="N251" s="2"/>
    </row>
    <row r="252" spans="1:14" x14ac:dyDescent="0.3">
      <c r="A252" s="3">
        <v>0.17610999999999999</v>
      </c>
      <c r="B252" s="3">
        <v>4.792199654</v>
      </c>
      <c r="C252" s="3">
        <v>105.38</v>
      </c>
      <c r="N252" s="2"/>
    </row>
    <row r="253" spans="1:14" x14ac:dyDescent="0.3">
      <c r="A253" s="3">
        <v>0.17780000000000001</v>
      </c>
      <c r="B253" s="3">
        <v>4.8381869200000009</v>
      </c>
      <c r="C253" s="3">
        <v>122</v>
      </c>
      <c r="N253" s="2"/>
    </row>
    <row r="254" spans="1:14" x14ac:dyDescent="0.3">
      <c r="A254" s="3">
        <v>0.17949000000000001</v>
      </c>
      <c r="B254" s="3">
        <v>4.8841741860000001</v>
      </c>
      <c r="C254" s="3">
        <v>127.11</v>
      </c>
      <c r="N254" s="2"/>
    </row>
    <row r="255" spans="1:14" x14ac:dyDescent="0.3">
      <c r="A255" s="3">
        <v>0.18118000000000001</v>
      </c>
      <c r="B255" s="3">
        <v>4.9301614520000001</v>
      </c>
      <c r="C255" s="3">
        <v>129.02000000000001</v>
      </c>
      <c r="N255" s="2"/>
    </row>
    <row r="256" spans="1:14" x14ac:dyDescent="0.3">
      <c r="A256" s="3">
        <v>0.18287</v>
      </c>
      <c r="B256" s="3">
        <v>4.9761487180000001</v>
      </c>
      <c r="C256" s="3">
        <v>128.22999999999999</v>
      </c>
      <c r="N256" s="2"/>
    </row>
    <row r="257" spans="1:14" x14ac:dyDescent="0.3">
      <c r="A257" s="3">
        <v>0.18456</v>
      </c>
      <c r="B257" s="3">
        <v>5.0221359840000002</v>
      </c>
      <c r="C257" s="3">
        <v>126.81</v>
      </c>
      <c r="N257" s="2"/>
    </row>
    <row r="258" spans="1:14" x14ac:dyDescent="0.3">
      <c r="A258" s="3">
        <v>0.18625</v>
      </c>
      <c r="B258" s="3">
        <v>5.0681232500000002</v>
      </c>
      <c r="C258" s="3">
        <v>122.75</v>
      </c>
      <c r="N258" s="2"/>
    </row>
    <row r="259" spans="1:14" x14ac:dyDescent="0.3">
      <c r="A259" s="3">
        <v>0.18794</v>
      </c>
      <c r="B259" s="3">
        <v>5.1141105160000002</v>
      </c>
      <c r="C259" s="3">
        <v>111.56</v>
      </c>
      <c r="N259" s="2"/>
    </row>
    <row r="260" spans="1:14" x14ac:dyDescent="0.3">
      <c r="A260" s="3">
        <v>0.18962999999999999</v>
      </c>
      <c r="B260" s="3">
        <v>5.1600977820000002</v>
      </c>
      <c r="C260" s="3">
        <v>97.438000000000002</v>
      </c>
      <c r="N260" s="2"/>
    </row>
    <row r="261" spans="1:14" x14ac:dyDescent="0.3">
      <c r="A261" s="3">
        <v>0.19131999999999999</v>
      </c>
      <c r="B261" s="3">
        <v>5.2060850480000003</v>
      </c>
      <c r="C261" s="3">
        <v>95.194000000000003</v>
      </c>
      <c r="N261" s="2"/>
    </row>
    <row r="262" spans="1:14" x14ac:dyDescent="0.3">
      <c r="A262" s="3">
        <v>0.19300999999999999</v>
      </c>
      <c r="B262" s="3">
        <v>5.2520723140000003</v>
      </c>
      <c r="C262" s="3">
        <v>106.38</v>
      </c>
      <c r="N262" s="2"/>
    </row>
    <row r="263" spans="1:14" x14ac:dyDescent="0.3">
      <c r="A263" s="3">
        <v>0.19469</v>
      </c>
      <c r="B263" s="3">
        <v>5.2977874659999999</v>
      </c>
      <c r="C263" s="3">
        <v>109.6</v>
      </c>
      <c r="N263" s="2"/>
    </row>
    <row r="264" spans="1:14" x14ac:dyDescent="0.3">
      <c r="A264" s="3">
        <v>0.19638</v>
      </c>
      <c r="B264" s="3">
        <v>5.343774732</v>
      </c>
      <c r="C264" s="3">
        <v>130.54</v>
      </c>
      <c r="N264" s="2"/>
    </row>
    <row r="265" spans="1:14" x14ac:dyDescent="0.3">
      <c r="A265" s="3">
        <v>0.19807</v>
      </c>
      <c r="B265" s="3">
        <v>5.389761998</v>
      </c>
      <c r="C265" s="3">
        <v>134.26</v>
      </c>
      <c r="N265" s="2"/>
    </row>
    <row r="266" spans="1:14" x14ac:dyDescent="0.3">
      <c r="A266" s="3">
        <v>0.19975999999999999</v>
      </c>
      <c r="B266" s="3">
        <v>5.435749264</v>
      </c>
      <c r="C266" s="3">
        <v>131.75</v>
      </c>
      <c r="N266" s="2"/>
    </row>
    <row r="267" spans="1:14" x14ac:dyDescent="0.3">
      <c r="A267" s="3">
        <v>0.20144999999999999</v>
      </c>
      <c r="B267" s="3">
        <v>5.4817365300000001</v>
      </c>
      <c r="C267" s="3">
        <v>140.22</v>
      </c>
      <c r="N267" s="2"/>
    </row>
    <row r="268" spans="1:14" x14ac:dyDescent="0.3">
      <c r="A268" s="3">
        <v>0.20313999999999999</v>
      </c>
      <c r="B268" s="3">
        <v>5.5277237960000001</v>
      </c>
      <c r="C268" s="3">
        <v>151.27000000000001</v>
      </c>
      <c r="N268" s="2"/>
    </row>
    <row r="269" spans="1:14" x14ac:dyDescent="0.3">
      <c r="A269" s="3">
        <v>0.20483000000000001</v>
      </c>
      <c r="B269" s="3">
        <v>5.573711062000001</v>
      </c>
      <c r="C269" s="3">
        <v>156.16</v>
      </c>
      <c r="N269" s="2"/>
    </row>
    <row r="270" spans="1:14" x14ac:dyDescent="0.3">
      <c r="A270" s="3">
        <v>0.20652000000000001</v>
      </c>
      <c r="B270" s="3">
        <v>5.6196983280000001</v>
      </c>
      <c r="C270" s="3">
        <v>158.47</v>
      </c>
      <c r="N270" s="2"/>
    </row>
    <row r="271" spans="1:14" x14ac:dyDescent="0.3">
      <c r="A271" s="3">
        <v>0.20821000000000001</v>
      </c>
      <c r="B271" s="3">
        <v>5.6656855940000002</v>
      </c>
      <c r="C271" s="3">
        <v>165.66</v>
      </c>
      <c r="N271" s="2"/>
    </row>
    <row r="272" spans="1:14" x14ac:dyDescent="0.3">
      <c r="A272" s="3">
        <v>0.2099</v>
      </c>
      <c r="B272" s="3">
        <v>5.7116728600000002</v>
      </c>
      <c r="C272" s="3">
        <v>176.39</v>
      </c>
      <c r="N272" s="2"/>
    </row>
    <row r="273" spans="1:14" x14ac:dyDescent="0.3">
      <c r="A273" s="3">
        <v>0.21159</v>
      </c>
      <c r="B273" s="3">
        <v>5.7576601260000002</v>
      </c>
      <c r="C273" s="3">
        <v>178.46</v>
      </c>
      <c r="N273" s="2"/>
    </row>
    <row r="274" spans="1:14" x14ac:dyDescent="0.3">
      <c r="A274" s="3">
        <v>0.21328</v>
      </c>
      <c r="B274" s="3">
        <v>5.8036473920000002</v>
      </c>
      <c r="C274" s="3">
        <v>165.24</v>
      </c>
      <c r="N274" s="2"/>
    </row>
    <row r="275" spans="1:14" x14ac:dyDescent="0.3">
      <c r="A275" s="3">
        <v>0.21496999999999999</v>
      </c>
      <c r="B275" s="3">
        <v>5.8496346580000003</v>
      </c>
      <c r="C275" s="3">
        <v>143.47999999999999</v>
      </c>
      <c r="N275" s="2"/>
    </row>
    <row r="276" spans="1:14" x14ac:dyDescent="0.3">
      <c r="A276" s="3">
        <v>0.21665999999999999</v>
      </c>
      <c r="B276" s="3">
        <v>5.8956219240000003</v>
      </c>
      <c r="C276" s="3">
        <v>106.8</v>
      </c>
      <c r="N276" s="2"/>
    </row>
    <row r="277" spans="1:14" x14ac:dyDescent="0.3">
      <c r="A277" s="3">
        <v>0.21834000000000001</v>
      </c>
      <c r="B277" s="3">
        <v>5.9413370760000008</v>
      </c>
      <c r="C277" s="3">
        <v>78.56</v>
      </c>
      <c r="N277" s="2"/>
    </row>
    <row r="278" spans="1:14" x14ac:dyDescent="0.3">
      <c r="A278" s="3">
        <v>0.22003</v>
      </c>
      <c r="B278" s="3">
        <v>5.987324342</v>
      </c>
      <c r="C278" s="3">
        <v>73.14</v>
      </c>
      <c r="N278" s="2"/>
    </row>
    <row r="279" spans="1:14" x14ac:dyDescent="0.3">
      <c r="A279" s="3">
        <v>0.22172</v>
      </c>
      <c r="B279" s="3">
        <v>6.033311608</v>
      </c>
      <c r="C279" s="3">
        <v>89.209000000000003</v>
      </c>
      <c r="N279" s="2"/>
    </row>
    <row r="280" spans="1:14" x14ac:dyDescent="0.3">
      <c r="A280" s="3">
        <v>0.22341</v>
      </c>
      <c r="B280" s="3">
        <v>6.079298874</v>
      </c>
      <c r="C280" s="3">
        <v>108.61</v>
      </c>
      <c r="N280" s="2"/>
    </row>
    <row r="281" spans="1:14" x14ac:dyDescent="0.3">
      <c r="A281" s="3">
        <v>0.22509999999999999</v>
      </c>
      <c r="B281" s="3">
        <v>6.12528614</v>
      </c>
      <c r="C281" s="3">
        <v>112.53</v>
      </c>
      <c r="N281" s="2"/>
    </row>
    <row r="282" spans="1:14" x14ac:dyDescent="0.3">
      <c r="A282" s="3">
        <v>0.22678999999999999</v>
      </c>
      <c r="B282" s="3">
        <v>6.1712734060000001</v>
      </c>
      <c r="C282" s="3">
        <v>103.27</v>
      </c>
      <c r="N282" s="2"/>
    </row>
    <row r="283" spans="1:14" x14ac:dyDescent="0.3">
      <c r="A283" s="3">
        <v>0.22847999999999999</v>
      </c>
      <c r="B283" s="3">
        <v>6.2172606720000001</v>
      </c>
      <c r="C283" s="3">
        <v>89.094999999999999</v>
      </c>
      <c r="N283" s="2"/>
    </row>
    <row r="284" spans="1:14" x14ac:dyDescent="0.3">
      <c r="A284" s="3">
        <v>0.23017000000000001</v>
      </c>
      <c r="B284" s="3">
        <v>6.263247938000001</v>
      </c>
      <c r="C284" s="3">
        <v>77.778000000000006</v>
      </c>
      <c r="N284" s="2"/>
    </row>
    <row r="285" spans="1:14" x14ac:dyDescent="0.3">
      <c r="A285" s="3">
        <v>0.23186000000000001</v>
      </c>
      <c r="B285" s="3">
        <v>6.3092352040000002</v>
      </c>
      <c r="C285" s="3">
        <v>72.921000000000006</v>
      </c>
      <c r="N285" s="2"/>
    </row>
    <row r="286" spans="1:14" x14ac:dyDescent="0.3">
      <c r="A286" s="3">
        <v>0.23355000000000001</v>
      </c>
      <c r="B286" s="3">
        <v>6.3552224700000002</v>
      </c>
      <c r="C286" s="3">
        <v>73.828000000000003</v>
      </c>
      <c r="N286" s="2"/>
    </row>
    <row r="287" spans="1:14" x14ac:dyDescent="0.3">
      <c r="A287" s="3">
        <v>0.23524</v>
      </c>
      <c r="B287" s="3">
        <v>6.4012097360000002</v>
      </c>
      <c r="C287" s="3">
        <v>78.039000000000001</v>
      </c>
      <c r="N287" s="2"/>
    </row>
    <row r="288" spans="1:14" x14ac:dyDescent="0.3">
      <c r="A288" s="3">
        <v>0.23693</v>
      </c>
      <c r="B288" s="3">
        <v>6.4471970020000002</v>
      </c>
      <c r="C288" s="3">
        <v>84.480999999999995</v>
      </c>
      <c r="N288" s="2"/>
    </row>
    <row r="289" spans="1:14" x14ac:dyDescent="0.3">
      <c r="A289" s="3">
        <v>0.23862</v>
      </c>
      <c r="B289" s="3">
        <v>6.4931842680000003</v>
      </c>
      <c r="C289" s="3">
        <v>94.96</v>
      </c>
      <c r="N289" s="2"/>
    </row>
    <row r="290" spans="1:14" x14ac:dyDescent="0.3">
      <c r="A290" s="3">
        <v>0.24031</v>
      </c>
      <c r="B290" s="3">
        <v>6.5391715340000003</v>
      </c>
      <c r="C290" s="3">
        <v>112.54</v>
      </c>
      <c r="N290" s="2"/>
    </row>
    <row r="291" spans="1:14" x14ac:dyDescent="0.3">
      <c r="A291" s="3">
        <v>0.24199000000000001</v>
      </c>
      <c r="B291" s="3">
        <v>6.5848866860000008</v>
      </c>
      <c r="C291" s="3">
        <v>137.30000000000001</v>
      </c>
      <c r="N291" s="2"/>
    </row>
    <row r="292" spans="1:14" x14ac:dyDescent="0.3">
      <c r="A292" s="3">
        <v>0.24368000000000001</v>
      </c>
      <c r="B292" s="3">
        <v>6.6308739520000008</v>
      </c>
      <c r="C292" s="3">
        <v>162.1</v>
      </c>
      <c r="N292" s="2"/>
    </row>
    <row r="293" spans="1:14" x14ac:dyDescent="0.3">
      <c r="A293" s="3">
        <v>0.24537</v>
      </c>
      <c r="B293" s="3">
        <v>6.676861218</v>
      </c>
      <c r="C293" s="3">
        <v>172.9</v>
      </c>
      <c r="N293" s="2"/>
    </row>
    <row r="294" spans="1:14" x14ac:dyDescent="0.3">
      <c r="A294" s="3">
        <v>0.24706</v>
      </c>
      <c r="B294" s="3">
        <v>6.722848484</v>
      </c>
      <c r="C294" s="3">
        <v>157.88</v>
      </c>
      <c r="N294" s="2"/>
    </row>
    <row r="295" spans="1:14" x14ac:dyDescent="0.3">
      <c r="A295" s="3">
        <v>0.24875</v>
      </c>
      <c r="B295" s="3">
        <v>6.76883575</v>
      </c>
      <c r="C295" s="3">
        <v>126.46</v>
      </c>
      <c r="N295" s="2"/>
    </row>
    <row r="296" spans="1:14" x14ac:dyDescent="0.3">
      <c r="A296" s="3">
        <v>0.25044</v>
      </c>
      <c r="B296" s="3">
        <v>6.8148230160000001</v>
      </c>
      <c r="C296" s="3">
        <v>112.43</v>
      </c>
      <c r="N296" s="2"/>
    </row>
    <row r="297" spans="1:14" x14ac:dyDescent="0.3">
      <c r="A297" s="3">
        <v>0.25213000000000002</v>
      </c>
      <c r="B297" s="3">
        <v>6.860810282000001</v>
      </c>
      <c r="C297" s="3">
        <v>93.792000000000002</v>
      </c>
      <c r="N297" s="2"/>
    </row>
    <row r="298" spans="1:14" x14ac:dyDescent="0.3">
      <c r="A298" s="3">
        <v>0.25381999999999999</v>
      </c>
      <c r="B298" s="3">
        <v>6.9067975480000001</v>
      </c>
      <c r="C298" s="3">
        <v>65.72</v>
      </c>
      <c r="N298" s="2"/>
    </row>
    <row r="299" spans="1:14" x14ac:dyDescent="0.3">
      <c r="A299" s="3">
        <v>0.25551000000000001</v>
      </c>
      <c r="B299" s="3">
        <v>6.952784814000001</v>
      </c>
      <c r="C299" s="3">
        <v>37.088000000000001</v>
      </c>
      <c r="N299" s="2"/>
    </row>
    <row r="300" spans="1:14" x14ac:dyDescent="0.3">
      <c r="A300" s="3">
        <v>0.25719999999999998</v>
      </c>
      <c r="B300" s="3">
        <v>6.9987720800000002</v>
      </c>
      <c r="C300" s="3">
        <v>18.512</v>
      </c>
      <c r="N300" s="2"/>
    </row>
    <row r="301" spans="1:14" x14ac:dyDescent="0.3">
      <c r="A301" s="3">
        <v>0.25889000000000001</v>
      </c>
      <c r="B301" s="3">
        <v>7.0447593460000002</v>
      </c>
      <c r="C301" s="3">
        <v>13.356999999999999</v>
      </c>
      <c r="N301" s="2"/>
    </row>
    <row r="302" spans="1:14" x14ac:dyDescent="0.3">
      <c r="A302" s="3">
        <v>0.26057999999999998</v>
      </c>
      <c r="B302" s="3">
        <v>7.0907466119999993</v>
      </c>
      <c r="C302" s="3">
        <v>0</v>
      </c>
      <c r="N302" s="2"/>
    </row>
    <row r="303" spans="1:14" x14ac:dyDescent="0.3">
      <c r="A303" s="3">
        <v>0.26227</v>
      </c>
      <c r="B303" s="3">
        <v>7.1367338780000003</v>
      </c>
      <c r="C303" s="3">
        <v>0</v>
      </c>
      <c r="N3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MoS2_Bulk</vt:lpstr>
      <vt:lpstr>FePS3_Bulk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Salvy Russo</dc:creator>
  <cp:lastModifiedBy>Salvy Russo</cp:lastModifiedBy>
  <dcterms:created xsi:type="dcterms:W3CDTF">2023-06-12T13:25:53Z</dcterms:created>
  <dcterms:modified xsi:type="dcterms:W3CDTF">2023-06-12T15:01:36Z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2023-06-12T13:25:53Z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afcb25b2-bfdb-4b94-85c9-0000e13993be</vt:lpwstr>
  </property>
  <property fmtid="{D5CDD505-2E9C-101B-9397-08002B2CF9AE}" pid="8" name="MSIP_Label_8c3d088b-6243-4963-a2e2-8b321ab7f8fc_ContentBits">
    <vt:lpwstr>1</vt:lpwstr>
  </property>
</Properties>
</file>