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Sheet1!$A$1:$F$46</definedName>
  </definedNames>
  <calcPr calcId="162913" refMode="R1C1"/>
</workbook>
</file>

<file path=xl/calcChain.xml><?xml version="1.0" encoding="utf-8"?>
<calcChain xmlns="http://schemas.openxmlformats.org/spreadsheetml/2006/main">
  <c r="F400" i="1" l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<sst xmlns="http://schemas.openxmlformats.org/spreadsheetml/2006/main" count="1600" uniqueCount="403">
  <si>
    <t>, '</t>
  </si>
  <si>
    <t>', 7, 0, '6#undercore');</t>
  </si>
  <si>
    <t>', 7, 0, '7#undercore');</t>
  </si>
  <si>
    <t>', 7, 0, '8#undercore');</t>
  </si>
  <si>
    <t>', 7, 0, '9#undercore');</t>
  </si>
  <si>
    <t>', 7, 0, '10#undercore');</t>
  </si>
  <si>
    <t>', 7, 0, '11#undercore');</t>
  </si>
  <si>
    <t>', 7, 0, '12#undercore');</t>
  </si>
  <si>
    <t>', 7, 0, '13#undercore');</t>
  </si>
  <si>
    <t>', 7, 0, '14#undercore');</t>
  </si>
  <si>
    <t>', 7, 0, '15#undercore');</t>
  </si>
  <si>
    <t>', 7, 0, '16#undercore');</t>
  </si>
  <si>
    <t>', 7, 0, '17#undercore');</t>
  </si>
  <si>
    <t>', 7, 0, '18#undercore');</t>
  </si>
  <si>
    <t>', 7, 0, '19#undercore');</t>
  </si>
  <si>
    <t>', 7, 0, '20#undercore');</t>
  </si>
  <si>
    <t>', 7, 0, '21#undercore');</t>
  </si>
  <si>
    <t>', 7, 0, '22#undercore');</t>
  </si>
  <si>
    <t>', 7, 0, '23#undercore');</t>
  </si>
  <si>
    <t>', 7, 0, '24#undercore');</t>
  </si>
  <si>
    <t>', 7, 0, '25#undercore');</t>
  </si>
  <si>
    <t>', 7, 0, '26#undercore');</t>
  </si>
  <si>
    <t>', 7, 0, '27#undercore');</t>
  </si>
  <si>
    <t>', 7, 0, '28#undercore');</t>
  </si>
  <si>
    <t>00000000000001</t>
    <phoneticPr fontId="1" type="noConversion"/>
  </si>
  <si>
    <t xml:space="preserve">insert into t_meter_info (f_meter_type, f_device_id, f_meter_address, f_meter_channel, f_meter_proto_type, f_install_pos)  values  ('40', </t>
    <phoneticPr fontId="1" type="noConversion"/>
  </si>
  <si>
    <t>', 7, 0, '29#undercore');</t>
  </si>
  <si>
    <t>', 7, 0, '30#undercore');</t>
  </si>
  <si>
    <t>', 7, 0, '31#undercore');</t>
  </si>
  <si>
    <t>', 7, 0, '32#undercore');</t>
  </si>
  <si>
    <t>', 7, 0, '33#undercore');</t>
  </si>
  <si>
    <t>', 7, 0, '34#undercore');</t>
  </si>
  <si>
    <t>', 7, 0, '35#undercore');</t>
  </si>
  <si>
    <t>', 7, 0, '36#undercore');</t>
  </si>
  <si>
    <t>', 7, 0, '37#undercore');</t>
  </si>
  <si>
    <t>', 7, 0, '38#undercore');</t>
  </si>
  <si>
    <t>', 7, 0, '39#undercore');</t>
  </si>
  <si>
    <t>', 7, 0, '40#undercore');</t>
  </si>
  <si>
    <t>', 7, 0, '41#undercore');</t>
  </si>
  <si>
    <t>', 7, 0, '42#undercore');</t>
  </si>
  <si>
    <t>', 7, 0, '43#undercore');</t>
  </si>
  <si>
    <t>', 7, 0, '44#undercore');</t>
  </si>
  <si>
    <t>', 7, 0, '45#undercore');</t>
  </si>
  <si>
    <t>', 7, 0, '46#undercore');</t>
  </si>
  <si>
    <t>', 7, 0, '47#undercore');</t>
  </si>
  <si>
    <t>', 7, 0, '48#undercore');</t>
  </si>
  <si>
    <t>', 7, 0, '49#undercore');</t>
  </si>
  <si>
    <t>', 7, 0, '50#undercore');</t>
  </si>
  <si>
    <t>', 7, 0, '51#undercore');</t>
  </si>
  <si>
    <t>', 7, 0, '52#undercore');</t>
  </si>
  <si>
    <t>', 7, 0, '53#undercore');</t>
  </si>
  <si>
    <t>', 7, 0, '54#undercore');</t>
  </si>
  <si>
    <t>', 7, 0, '55#undercore');</t>
  </si>
  <si>
    <t>', 7, 0, '56#undercore');</t>
  </si>
  <si>
    <t>', 7, 0, '57#undercore');</t>
  </si>
  <si>
    <t>', 7, 0, '58#undercore');</t>
  </si>
  <si>
    <t>', 7, 0, '59#undercore');</t>
  </si>
  <si>
    <t>', 7, 0, '60#undercore');</t>
  </si>
  <si>
    <t>', 7, 0, '61#undercore');</t>
  </si>
  <si>
    <t>', 7, 0, '62#undercore');</t>
  </si>
  <si>
    <t>', 7, 0, '63#undercore');</t>
  </si>
  <si>
    <t>', 7, 0, '64#undercore');</t>
  </si>
  <si>
    <t>', 7, 0, '65#undercore');</t>
  </si>
  <si>
    <t>', 7, 0, '66#undercore');</t>
  </si>
  <si>
    <t>', 7, 0, '67#undercore');</t>
  </si>
  <si>
    <t>', 7, 0, '68#undercore');</t>
  </si>
  <si>
    <t>', 7, 0, '69#undercore');</t>
  </si>
  <si>
    <t>', 7, 0, '70#undercore');</t>
  </si>
  <si>
    <t>', 7, 0, '71#undercore');</t>
  </si>
  <si>
    <t>', 7, 0, '72#undercore');</t>
  </si>
  <si>
    <t>', 7, 0, '73#undercore');</t>
  </si>
  <si>
    <t>', 7, 0, '74#undercore');</t>
  </si>
  <si>
    <t>', 7, 0, '75#undercore');</t>
  </si>
  <si>
    <t>', 7, 0, '76#undercore');</t>
  </si>
  <si>
    <t>', 7, 0, '77#undercore');</t>
  </si>
  <si>
    <t>', 7, 0, '78#undercore');</t>
  </si>
  <si>
    <t>', 7, 0, '79#undercore');</t>
  </si>
  <si>
    <t>', 7, 0, '80#undercore');</t>
  </si>
  <si>
    <t>', 7, 0, '81#undercore');</t>
  </si>
  <si>
    <t>', 7, 0, '82#undercore');</t>
  </si>
  <si>
    <t>', 7, 0, '83#undercore');</t>
  </si>
  <si>
    <t>', 7, 0, '84#undercore');</t>
  </si>
  <si>
    <t>', 7, 0, '85#undercore');</t>
  </si>
  <si>
    <t>', 7, 0, '86#undercore');</t>
  </si>
  <si>
    <t>', 7, 0, '87#undercore');</t>
  </si>
  <si>
    <t>', 7, 0, '88#undercore');</t>
  </si>
  <si>
    <t>', 7, 0, '89#undercore');</t>
  </si>
  <si>
    <t>', 7, 0, '90#undercore');</t>
  </si>
  <si>
    <t>', 7, 0, '91#undercore');</t>
  </si>
  <si>
    <t>', 7, 0, '92#undercore');</t>
  </si>
  <si>
    <t>', 7, 0, '93#undercore');</t>
  </si>
  <si>
    <t>', 7, 0, '94#undercore');</t>
  </si>
  <si>
    <t>', 7, 0, '95#undercore');</t>
  </si>
  <si>
    <t>', 7, 0, '96#undercore');</t>
  </si>
  <si>
    <t>', 7, 0, '97#undercore');</t>
  </si>
  <si>
    <t>', 7, 0, '98#undercore');</t>
  </si>
  <si>
    <t>', 7, 0, '99#undercore');</t>
  </si>
  <si>
    <t>', 7, 0, '100#undercore');</t>
  </si>
  <si>
    <t>', 7, 0, '101#undercore');</t>
  </si>
  <si>
    <t>', 7, 0, '102#undercore');</t>
  </si>
  <si>
    <t>', 7, 0, '103#undercore');</t>
  </si>
  <si>
    <t>', 7, 0, '104#undercore');</t>
  </si>
  <si>
    <t>', 7, 0, '105#undercore');</t>
  </si>
  <si>
    <t>', 7, 0, '106#undercore');</t>
  </si>
  <si>
    <t>', 7, 0, '107#undercore');</t>
  </si>
  <si>
    <t>', 7, 0, '108#undercore');</t>
  </si>
  <si>
    <t>', 7, 0, '109#undercore');</t>
  </si>
  <si>
    <t>', 7, 0, '110#undercore');</t>
  </si>
  <si>
    <t>', 7, 0, '111#undercore');</t>
  </si>
  <si>
    <t>', 7, 0, '112#undercore');</t>
  </si>
  <si>
    <t>', 7, 0, '113#undercore');</t>
  </si>
  <si>
    <t>', 7, 0, '114#undercore');</t>
  </si>
  <si>
    <t>', 7, 0, '115#undercore');</t>
  </si>
  <si>
    <t>', 7, 0, '116#undercore');</t>
  </si>
  <si>
    <t>', 7, 0, '117#undercore');</t>
  </si>
  <si>
    <t>', 7, 0, '118#undercore');</t>
  </si>
  <si>
    <t>', 7, 0, '119#undercore');</t>
  </si>
  <si>
    <t>', 7, 0, '120#undercore');</t>
  </si>
  <si>
    <t>', 7, 0, '121#undercore');</t>
  </si>
  <si>
    <t>', 7, 0, '122#undercore');</t>
  </si>
  <si>
    <t>', 7, 0, '123#undercore');</t>
  </si>
  <si>
    <t>', 7, 0, '124#undercore');</t>
  </si>
  <si>
    <t>', 7, 0, '125#undercore');</t>
  </si>
  <si>
    <t>', 7, 0, '126#undercore');</t>
  </si>
  <si>
    <t>', 7, 0, '127#undercore');</t>
  </si>
  <si>
    <t>', 7, 0, '128#undercore');</t>
  </si>
  <si>
    <t>', 7, 0, '129#undercore');</t>
  </si>
  <si>
    <t>', 7, 0, '130#undercore');</t>
  </si>
  <si>
    <t>', 7, 0, '131#undercore');</t>
  </si>
  <si>
    <t>', 7, 0, '132#undercore');</t>
  </si>
  <si>
    <t>', 7, 0, '133#undercore');</t>
  </si>
  <si>
    <t>', 7, 0, '134#undercore');</t>
  </si>
  <si>
    <t>', 7, 0, '135#undercore');</t>
  </si>
  <si>
    <t>', 7, 0, '136#undercore');</t>
  </si>
  <si>
    <t>', 7, 0, '137#undercore');</t>
  </si>
  <si>
    <t>', 7, 0, '138#undercore');</t>
  </si>
  <si>
    <t>', 7, 0, '139#undercore');</t>
  </si>
  <si>
    <t>', 7, 0, '140#undercore');</t>
  </si>
  <si>
    <t>', 7, 0, '141#undercore');</t>
  </si>
  <si>
    <t>', 7, 0, '142#undercore');</t>
  </si>
  <si>
    <t>', 7, 0, '143#undercore');</t>
  </si>
  <si>
    <t>', 7, 0, '144#undercore');</t>
  </si>
  <si>
    <t>', 7, 0, '145#undercore');</t>
  </si>
  <si>
    <t>', 7, 0, '146#undercore');</t>
  </si>
  <si>
    <t>', 7, 0, '147#undercore');</t>
  </si>
  <si>
    <t>', 7, 0, '148#undercore');</t>
  </si>
  <si>
    <t>', 7, 0, '149#undercore');</t>
  </si>
  <si>
    <t>', 7, 0, '150#undercore');</t>
  </si>
  <si>
    <t>', 7, 0, '151#undercore');</t>
  </si>
  <si>
    <t>', 7, 0, '152#undercore');</t>
  </si>
  <si>
    <t>', 7, 0, '153#undercore');</t>
  </si>
  <si>
    <t>', 7, 0, '154#undercore');</t>
  </si>
  <si>
    <t>', 7, 0, '155#undercore');</t>
  </si>
  <si>
    <t>', 7, 0, '156#undercore');</t>
  </si>
  <si>
    <t>', 7, 0, '157#undercore');</t>
  </si>
  <si>
    <t>', 7, 0, '158#undercore');</t>
  </si>
  <si>
    <t>', 7, 0, '159#undercore');</t>
  </si>
  <si>
    <t>', 7, 0, '160#undercore');</t>
  </si>
  <si>
    <t>', 7, 0, '161#undercore');</t>
  </si>
  <si>
    <t>', 7, 0, '162#undercore');</t>
  </si>
  <si>
    <t>', 7, 0, '163#undercore');</t>
  </si>
  <si>
    <t>', 7, 0, '164#undercore');</t>
  </si>
  <si>
    <t>', 7, 0, '165#undercore');</t>
  </si>
  <si>
    <t>', 7, 0, '166#undercore');</t>
  </si>
  <si>
    <t>', 7, 0, '167#undercore');</t>
  </si>
  <si>
    <t>', 7, 0, '168#undercore');</t>
  </si>
  <si>
    <t>', 7, 0, '169#undercore');</t>
  </si>
  <si>
    <t>', 7, 0, '170#undercore');</t>
  </si>
  <si>
    <t>', 7, 0, '171#undercore');</t>
  </si>
  <si>
    <t>', 7, 0, '172#undercore');</t>
  </si>
  <si>
    <t>', 7, 0, '173#undercore');</t>
  </si>
  <si>
    <t>', 7, 0, '174#undercore');</t>
  </si>
  <si>
    <t>', 7, 0, '175#undercore');</t>
  </si>
  <si>
    <t>', 7, 0, '176#undercore');</t>
  </si>
  <si>
    <t>', 7, 0, '177#undercore');</t>
  </si>
  <si>
    <t>', 7, 0, '178#undercore');</t>
  </si>
  <si>
    <t>', 7, 0, '179#undercore');</t>
  </si>
  <si>
    <t>', 7, 0, '180#undercore');</t>
  </si>
  <si>
    <t>', 7, 0, '181#undercore');</t>
  </si>
  <si>
    <t>', 7, 0, '182#undercore');</t>
  </si>
  <si>
    <t>', 7, 0, '183#undercore');</t>
  </si>
  <si>
    <t>', 7, 0, '184#undercore');</t>
  </si>
  <si>
    <t>', 7, 0, '185#undercore');</t>
  </si>
  <si>
    <t>', 7, 0, '186#undercore');</t>
  </si>
  <si>
    <t>', 7, 0, '187#undercore');</t>
  </si>
  <si>
    <t>', 7, 0, '188#undercore');</t>
  </si>
  <si>
    <t>', 7, 0, '189#undercore');</t>
  </si>
  <si>
    <t>', 7, 0, '190#undercore');</t>
  </si>
  <si>
    <t>', 7, 0, '191#undercore');</t>
  </si>
  <si>
    <t>', 7, 0, '192#undercore');</t>
  </si>
  <si>
    <t>', 7, 0, '193#undercore');</t>
  </si>
  <si>
    <t>', 7, 0, '194#undercore');</t>
  </si>
  <si>
    <t>', 7, 0, '195#undercore');</t>
  </si>
  <si>
    <t>', 7, 0, '196#undercore');</t>
  </si>
  <si>
    <t>', 7, 0, '197#undercore');</t>
  </si>
  <si>
    <t>', 7, 0, '198#undercore');</t>
  </si>
  <si>
    <t>', 7, 0, '199#undercore');</t>
  </si>
  <si>
    <t>', 7, 0, '200#undercore');</t>
  </si>
  <si>
    <t>', 7, 0, '201#undercore');</t>
  </si>
  <si>
    <t>', 7, 0, '202#undercore');</t>
  </si>
  <si>
    <t>', 7, 0, '203#undercore');</t>
  </si>
  <si>
    <t>', 7, 0, '204#undercore');</t>
  </si>
  <si>
    <t>', 7, 0, '205#undercore');</t>
  </si>
  <si>
    <t>', 7, 0, '206#undercore');</t>
  </si>
  <si>
    <t>', 7, 0, '207#undercore');</t>
  </si>
  <si>
    <t>', 7, 0, '208#undercore');</t>
  </si>
  <si>
    <t>', 7, 0, '209#undercore');</t>
  </si>
  <si>
    <t>', 7, 0, '210#undercore');</t>
  </si>
  <si>
    <t>', 7, 0, '211#undercore');</t>
  </si>
  <si>
    <t>', 7, 0, '212#undercore');</t>
  </si>
  <si>
    <t>', 7, 0, '213#undercore');</t>
  </si>
  <si>
    <t>', 7, 0, '214#undercore');</t>
  </si>
  <si>
    <t>', 7, 0, '215#undercore');</t>
  </si>
  <si>
    <t>', 7, 0, '216#undercore');</t>
  </si>
  <si>
    <t>', 7, 0, '217#undercore');</t>
  </si>
  <si>
    <t>', 7, 0, '218#undercore');</t>
  </si>
  <si>
    <t>', 7, 0, '219#undercore');</t>
  </si>
  <si>
    <t>', 7, 0, '220#undercore');</t>
  </si>
  <si>
    <t>', 7, 0, '221#undercore');</t>
  </si>
  <si>
    <t>', 7, 0, '222#undercore');</t>
  </si>
  <si>
    <t>', 7, 0, '223#undercore');</t>
  </si>
  <si>
    <t>', 7, 0, '224#undercore');</t>
  </si>
  <si>
    <t>', 7, 0, '225#undercore');</t>
  </si>
  <si>
    <t>', 7, 0, '226#undercore');</t>
  </si>
  <si>
    <t>', 7, 0, '227#undercore');</t>
  </si>
  <si>
    <t>', 7, 0, '228#undercore');</t>
  </si>
  <si>
    <t>', 7, 0, '229#undercore');</t>
  </si>
  <si>
    <t>', 7, 0, '230#undercore');</t>
  </si>
  <si>
    <t>', 7, 0, '231#undercore');</t>
  </si>
  <si>
    <t>', 7, 0, '232#undercore');</t>
  </si>
  <si>
    <t>', 7, 0, '233#undercore');</t>
  </si>
  <si>
    <t>', 7, 0, '234#undercore');</t>
  </si>
  <si>
    <t>', 7, 0, '235#undercore');</t>
  </si>
  <si>
    <t>', 7, 0, '236#undercore');</t>
  </si>
  <si>
    <t>', 7, 0, '237#undercore');</t>
  </si>
  <si>
    <t>', 7, 0, '238#undercore');</t>
  </si>
  <si>
    <t>', 7, 0, '239#undercore');</t>
  </si>
  <si>
    <t>', 7, 0, '240#undercore');</t>
  </si>
  <si>
    <t>', 7, 0, '241#undercore');</t>
  </si>
  <si>
    <t>', 7, 0, '242#undercore');</t>
  </si>
  <si>
    <t>', 7, 0, '243#undercore');</t>
  </si>
  <si>
    <t>', 7, 0, '244#undercore');</t>
  </si>
  <si>
    <t>', 7, 0, '245#undercore');</t>
  </si>
  <si>
    <t>', 7, 0, '246#undercore');</t>
  </si>
  <si>
    <t>', 7, 0, '247#undercore');</t>
  </si>
  <si>
    <t>', 7, 0, '248#undercore');</t>
  </si>
  <si>
    <t>', 7, 0, '249#undercore');</t>
  </si>
  <si>
    <t>', 7, 0, '250#undercore');</t>
  </si>
  <si>
    <t>', 7, 0, '251#undercore');</t>
  </si>
  <si>
    <t>', 7, 0, '252#undercore');</t>
  </si>
  <si>
    <t>', 7, 0, '253#undercore');</t>
  </si>
  <si>
    <t>', 7, 0, '254#undercore');</t>
  </si>
  <si>
    <t>', 7, 0, '255#undercore');</t>
  </si>
  <si>
    <t>', 7, 0, '256#undercore');</t>
  </si>
  <si>
    <t>', 7, 0, '257#undercore');</t>
  </si>
  <si>
    <t>', 7, 0, '258#undercore');</t>
  </si>
  <si>
    <t>', 7, 0, '259#undercore');</t>
  </si>
  <si>
    <t>', 7, 0, '260#undercore');</t>
  </si>
  <si>
    <t>', 7, 0, '261#undercore');</t>
  </si>
  <si>
    <t>', 7, 0, '262#undercore');</t>
  </si>
  <si>
    <t>', 7, 0, '263#undercore');</t>
  </si>
  <si>
    <t>', 7, 0, '264#undercore');</t>
  </si>
  <si>
    <t>', 7, 0, '265#undercore');</t>
  </si>
  <si>
    <t>', 7, 0, '266#undercore');</t>
  </si>
  <si>
    <t>', 7, 0, '267#undercore');</t>
  </si>
  <si>
    <t>', 7, 0, '268#undercore');</t>
  </si>
  <si>
    <t>', 7, 0, '269#undercore');</t>
  </si>
  <si>
    <t>', 7, 0, '270#undercore');</t>
  </si>
  <si>
    <t>', 7, 0, '271#undercore');</t>
  </si>
  <si>
    <t>', 7, 0, '272#undercore');</t>
  </si>
  <si>
    <t>', 7, 0, '273#undercore');</t>
  </si>
  <si>
    <t>', 7, 0, '274#undercore');</t>
  </si>
  <si>
    <t>', 7, 0, '275#undercore');</t>
  </si>
  <si>
    <t>', 7, 0, '276#undercore');</t>
  </si>
  <si>
    <t>', 7, 0, '277#undercore');</t>
  </si>
  <si>
    <t>', 7, 0, '278#undercore');</t>
  </si>
  <si>
    <t>', 7, 0, '279#undercore');</t>
  </si>
  <si>
    <t>', 7, 0, '280#undercore');</t>
  </si>
  <si>
    <t>', 7, 0, '281#undercore');</t>
  </si>
  <si>
    <t>', 7, 0, '282#undercore');</t>
  </si>
  <si>
    <t>', 7, 0, '283#undercore');</t>
  </si>
  <si>
    <t>', 7, 0, '284#undercore');</t>
  </si>
  <si>
    <t>', 7, 0, '285#undercore');</t>
  </si>
  <si>
    <t>', 7, 0, '286#undercore');</t>
  </si>
  <si>
    <t>', 7, 0, '287#undercore');</t>
  </si>
  <si>
    <t>', 7, 0, '288#undercore');</t>
  </si>
  <si>
    <t>', 7, 0, '289#undercore');</t>
  </si>
  <si>
    <t>', 7, 0, '290#undercore');</t>
  </si>
  <si>
    <t>', 7, 0, '291#undercore');</t>
  </si>
  <si>
    <t>', 7, 0, '292#undercore');</t>
  </si>
  <si>
    <t>', 7, 0, '293#undercore');</t>
  </si>
  <si>
    <t>', 7, 0, '294#undercore');</t>
  </si>
  <si>
    <t>', 7, 0, '295#undercore');</t>
  </si>
  <si>
    <t>', 7, 0, '296#undercore');</t>
  </si>
  <si>
    <t>', 7, 0, '297#undercore');</t>
  </si>
  <si>
    <t>', 7, 0, '298#undercore');</t>
  </si>
  <si>
    <t>', 7, 0, '299#undercore');</t>
  </si>
  <si>
    <t>', 7, 0, '300#undercore');</t>
  </si>
  <si>
    <t>', 7, 0, '301#undercore');</t>
  </si>
  <si>
    <t>', 7, 0, '302#undercore');</t>
  </si>
  <si>
    <t>', 7, 0, '303#undercore');</t>
  </si>
  <si>
    <t>', 7, 0, '304#undercore');</t>
  </si>
  <si>
    <t>', 7, 0, '305#undercore');</t>
  </si>
  <si>
    <t>', 7, 0, '306#undercore');</t>
  </si>
  <si>
    <t>', 7, 0, '307#undercore');</t>
  </si>
  <si>
    <t>', 7, 0, '308#undercore');</t>
  </si>
  <si>
    <t>', 7, 0, '309#undercore');</t>
  </si>
  <si>
    <t>', 7, 0, '310#undercore');</t>
  </si>
  <si>
    <t>', 7, 0, '311#undercore');</t>
  </si>
  <si>
    <t>', 7, 0, '312#undercore');</t>
  </si>
  <si>
    <t>', 7, 0, '313#undercore');</t>
  </si>
  <si>
    <t>', 7, 0, '314#undercore');</t>
  </si>
  <si>
    <t>', 7, 0, '315#undercore');</t>
  </si>
  <si>
    <t>', 7, 0, '316#undercore');</t>
  </si>
  <si>
    <t>', 7, 0, '317#undercore');</t>
  </si>
  <si>
    <t>', 7, 0, '318#undercore');</t>
  </si>
  <si>
    <t>', 7, 0, '319#undercore');</t>
  </si>
  <si>
    <t>', 7, 0, '320#undercore');</t>
  </si>
  <si>
    <t>', 7, 0, '321#undercore');</t>
  </si>
  <si>
    <t>', 7, 0, '322#undercore');</t>
  </si>
  <si>
    <t>', 7, 0, '323#undercore');</t>
  </si>
  <si>
    <t>', 7, 0, '324#undercore');</t>
  </si>
  <si>
    <t>', 7, 0, '325#undercore');</t>
  </si>
  <si>
    <t>', 7, 0, '326#undercore');</t>
  </si>
  <si>
    <t>', 7, 0, '327#undercore');</t>
  </si>
  <si>
    <t>', 7, 0, '328#undercore');</t>
  </si>
  <si>
    <t>', 7, 0, '329#undercore');</t>
  </si>
  <si>
    <t>', 7, 0, '330#undercore');</t>
  </si>
  <si>
    <t>', 7, 0, '331#undercore');</t>
  </si>
  <si>
    <t>', 7, 0, '332#undercore');</t>
  </si>
  <si>
    <t>', 7, 0, '333#undercore');</t>
  </si>
  <si>
    <t>', 7, 0, '334#undercore');</t>
  </si>
  <si>
    <t>', 7, 0, '335#undercore');</t>
  </si>
  <si>
    <t>', 7, 0, '336#undercore');</t>
  </si>
  <si>
    <t>', 7, 0, '337#undercore');</t>
  </si>
  <si>
    <t>', 7, 0, '338#undercore');</t>
  </si>
  <si>
    <t>', 7, 0, '339#undercore');</t>
  </si>
  <si>
    <t>', 7, 0, '340#undercore');</t>
  </si>
  <si>
    <t>', 7, 0, '341#undercore');</t>
  </si>
  <si>
    <t>', 7, 0, '342#undercore');</t>
  </si>
  <si>
    <t>', 7, 0, '343#undercore');</t>
  </si>
  <si>
    <t>', 7, 0, '344#undercore');</t>
  </si>
  <si>
    <t>', 7, 0, '345#undercore');</t>
  </si>
  <si>
    <t>', 7, 0, '346#undercore');</t>
  </si>
  <si>
    <t>', 7, 0, '347#undercore');</t>
  </si>
  <si>
    <t>', 7, 0, '348#undercore');</t>
  </si>
  <si>
    <t>', 7, 0, '349#undercore');</t>
  </si>
  <si>
    <t>', 7, 0, '350#undercore');</t>
  </si>
  <si>
    <t>', 7, 0, '351#undercore');</t>
  </si>
  <si>
    <t>', 7, 0, '352#undercore');</t>
  </si>
  <si>
    <t>', 7, 0, '353#undercore');</t>
  </si>
  <si>
    <t>', 7, 0, '354#undercore');</t>
  </si>
  <si>
    <t>', 7, 0, '355#undercore');</t>
  </si>
  <si>
    <t>', 7, 0, '356#undercore');</t>
  </si>
  <si>
    <t>', 7, 0, '357#undercore');</t>
  </si>
  <si>
    <t>', 7, 0, '358#undercore');</t>
  </si>
  <si>
    <t>', 7, 0, '359#undercore');</t>
  </si>
  <si>
    <t>', 7, 0, '360#undercore');</t>
  </si>
  <si>
    <t>', 7, 0, '361#undercore');</t>
  </si>
  <si>
    <t>', 7, 0, '362#undercore');</t>
  </si>
  <si>
    <t>', 7, 0, '363#undercore');</t>
  </si>
  <si>
    <t>', 7, 0, '364#undercore');</t>
  </si>
  <si>
    <t>', 7, 0, '365#undercore');</t>
  </si>
  <si>
    <t>', 7, 0, '366#undercore');</t>
  </si>
  <si>
    <t>', 7, 0, '367#undercore');</t>
  </si>
  <si>
    <t>', 7, 0, '368#undercore');</t>
  </si>
  <si>
    <t>', 7, 0, '369#undercore');</t>
  </si>
  <si>
    <t>', 7, 0, '370#undercore');</t>
  </si>
  <si>
    <t>', 7, 0, '371#undercore');</t>
  </si>
  <si>
    <t>', 7, 0, '372#undercore');</t>
  </si>
  <si>
    <t>', 7, 0, '373#undercore');</t>
  </si>
  <si>
    <t>', 7, 0, '374#undercore');</t>
  </si>
  <si>
    <t>', 7, 0, '375#undercore');</t>
  </si>
  <si>
    <t>', 7, 0, '376#undercore');</t>
  </si>
  <si>
    <t>', 7, 0, '377#undercore');</t>
  </si>
  <si>
    <t>', 7, 0, '378#undercore');</t>
  </si>
  <si>
    <t>', 7, 0, '379#undercore');</t>
  </si>
  <si>
    <t>', 7, 0, '380#undercore');</t>
  </si>
  <si>
    <t>', 7, 0, '381#undercore');</t>
  </si>
  <si>
    <t>', 7, 0, '382#undercore');</t>
  </si>
  <si>
    <t>', 7, 0, '383#undercore');</t>
  </si>
  <si>
    <t>', 7, 0, '384#undercore');</t>
  </si>
  <si>
    <t>', 7, 0, '385#undercore');</t>
  </si>
  <si>
    <t>', 7, 0, '386#undercore');</t>
  </si>
  <si>
    <t>', 7, 0, '387#undercore');</t>
  </si>
  <si>
    <t>', 7, 0, '388#undercore');</t>
  </si>
  <si>
    <t>', 7, 0, '389#undercore');</t>
  </si>
  <si>
    <t>', 7, 0, '390#undercore');</t>
  </si>
  <si>
    <t>', 7, 0, '391#undercore');</t>
  </si>
  <si>
    <t>', 7, 0, '392#undercore');</t>
  </si>
  <si>
    <t>', 7, 0, '393#undercore');</t>
  </si>
  <si>
    <t>', 7, 0, '394#undercore');</t>
  </si>
  <si>
    <t>', 7, 0, '395#undercore');</t>
  </si>
  <si>
    <t>', 7, 0, '396#undercore');</t>
  </si>
  <si>
    <t>', 7, 0, '397#undercore');</t>
  </si>
  <si>
    <t>', 7, 0, '398#undercore');</t>
  </si>
  <si>
    <t>', 7, 0, '399#undercore');</t>
  </si>
  <si>
    <t>', 7, 0, '400#undercore');</t>
  </si>
  <si>
    <t>', 7, 0, '401#undercore');</t>
  </si>
  <si>
    <t>', 7, 0, '402#undercore');</t>
  </si>
  <si>
    <t>', 7, 0, '403#undercore');</t>
  </si>
  <si>
    <t>', 7, 0, '404#undercore');</t>
  </si>
  <si>
    <t>', 7, 0, '405#undercore');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</si>
</sst>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1"/>
  <sheetViews>
    <sheetView tabSelected="1" topLeftCell="A399" workbookViewId="0">
      <selection activeCell="D400" sqref="D400"/>
    </sheetView>
  </sheetViews>
  <sheetFormatPr defaultRowHeight="13.5" x14ac:dyDescent="0.15"/>
  <cols>
    <col min="1" max="1" width="50.625" style="2" customWidth="1"/>
    <col min="3" max="3" width="4.5" bestFit="1" customWidth="1"/>
    <col min="4" max="4" width="17.25" bestFit="1" customWidth="1"/>
    <col min="5" max="5" width="17.25" customWidth="1"/>
    <col min="6" max="6" width="27.25" bestFit="1" customWidth="1"/>
  </cols>
  <sheetData>
    <row r="1" spans="1:6" ht="135" x14ac:dyDescent="0.15">
      <c r="A1" s="3" t="s">
        <v>25</v>
      </c>
      <c r="B1">
        <v>1</v>
      </c>
      <c r="C1" s="1" t="s">
        <v>0</v>
      </c>
      <c r="D1" s="1" t="s">
        <v>24</v>
      </c>
      <c r="E1" t="s">
        <v>1</v>
      </c>
      <c r="F1" s="2" t="str">
        <f>A1&amp;B1&amp;C1&amp;D1&amp;E1</f>
        <v>insert into t_meter_info (f_meter_type, f_device_id, f_meter_address, f_meter_channel, f_meter_proto_type, f_install_pos)  values  ('40', 1, '00000000000001', 7, 0, '6#undercore');</v>
      </c>
    </row>
    <row r="2" spans="1:6" ht="135" x14ac:dyDescent="0.15">
      <c r="A2" s="3" t="s">
        <v>25</v>
      </c>
      <c r="B2">
        <v>2</v>
      </c>
      <c r="C2" s="1" t="s">
        <v>0</v>
      </c>
      <c r="D2" s="1" t="s">
        <v>24</v>
      </c>
      <c r="E2" t="s">
        <v>2</v>
      </c>
      <c r="F2" s="2" t="str">
        <f t="shared" ref="F2:F65" si="0">A2&amp;B2&amp;C2&amp;D2&amp;E2</f>
        <v>insert into t_meter_info (f_meter_type, f_device_id, f_meter_address, f_meter_channel, f_meter_proto_type, f_install_pos)  values  ('40', 2, '00000000000001', 7, 0, '7#undercore');</v>
      </c>
    </row>
    <row r="3" spans="1:6" ht="135" x14ac:dyDescent="0.15">
      <c r="A3" s="3" t="s">
        <v>25</v>
      </c>
      <c r="B3">
        <v>3</v>
      </c>
      <c r="C3" s="1" t="s">
        <v>0</v>
      </c>
      <c r="D3" s="1" t="s">
        <v>24</v>
      </c>
      <c r="E3" t="s">
        <v>3</v>
      </c>
      <c r="F3" s="2" t="str">
        <f t="shared" si="0"/>
        <v>insert into t_meter_info (f_meter_type, f_device_id, f_meter_address, f_meter_channel, f_meter_proto_type, f_install_pos)  values  ('40', 3, '00000000000001', 7, 0, '8#undercore');</v>
      </c>
    </row>
    <row r="4" spans="1:6" ht="135" x14ac:dyDescent="0.15">
      <c r="A4" s="3" t="s">
        <v>25</v>
      </c>
      <c r="B4">
        <v>4</v>
      </c>
      <c r="C4" s="1" t="s">
        <v>0</v>
      </c>
      <c r="D4" s="1" t="s">
        <v>24</v>
      </c>
      <c r="E4" t="s">
        <v>4</v>
      </c>
      <c r="F4" s="2" t="str">
        <f t="shared" si="0"/>
        <v>insert into t_meter_info (f_meter_type, f_device_id, f_meter_address, f_meter_channel, f_meter_proto_type, f_install_pos)  values  ('40', 4, '00000000000001', 7, 0, '9#undercore');</v>
      </c>
    </row>
    <row r="5" spans="1:6" ht="135" x14ac:dyDescent="0.15">
      <c r="A5" s="3" t="s">
        <v>25</v>
      </c>
      <c r="B5">
        <v>5</v>
      </c>
      <c r="C5" s="1" t="s">
        <v>0</v>
      </c>
      <c r="D5" s="1" t="s">
        <v>24</v>
      </c>
      <c r="E5" t="s">
        <v>5</v>
      </c>
      <c r="F5" s="2" t="str">
        <f t="shared" si="0"/>
        <v>insert into t_meter_info (f_meter_type, f_device_id, f_meter_address, f_meter_channel, f_meter_proto_type, f_install_pos)  values  ('40', 5, '00000000000001', 7, 0, '10#undercore');</v>
      </c>
    </row>
    <row r="6" spans="1:6" ht="135" x14ac:dyDescent="0.15">
      <c r="A6" s="3" t="s">
        <v>25</v>
      </c>
      <c r="B6">
        <v>6</v>
      </c>
      <c r="C6" s="1" t="s">
        <v>0</v>
      </c>
      <c r="D6" s="1" t="s">
        <v>24</v>
      </c>
      <c r="E6" t="s">
        <v>6</v>
      </c>
      <c r="F6" s="2" t="str">
        <f t="shared" si="0"/>
        <v>insert into t_meter_info (f_meter_type, f_device_id, f_meter_address, f_meter_channel, f_meter_proto_type, f_install_pos)  values  ('40', 6, '00000000000001', 7, 0, '11#undercore');</v>
      </c>
    </row>
    <row r="7" spans="1:6" ht="135" x14ac:dyDescent="0.15">
      <c r="A7" s="3" t="s">
        <v>25</v>
      </c>
      <c r="B7">
        <v>7</v>
      </c>
      <c r="C7" s="1" t="s">
        <v>0</v>
      </c>
      <c r="D7" s="1" t="s">
        <v>24</v>
      </c>
      <c r="E7" t="s">
        <v>7</v>
      </c>
      <c r="F7" s="2" t="str">
        <f t="shared" si="0"/>
        <v>insert into t_meter_info (f_meter_type, f_device_id, f_meter_address, f_meter_channel, f_meter_proto_type, f_install_pos)  values  ('40', 7, '00000000000001', 7, 0, '12#undercore');</v>
      </c>
    </row>
    <row r="8" spans="1:6" ht="135" x14ac:dyDescent="0.15">
      <c r="A8" s="3" t="s">
        <v>25</v>
      </c>
      <c r="B8">
        <v>8</v>
      </c>
      <c r="C8" s="1" t="s">
        <v>0</v>
      </c>
      <c r="D8" s="1" t="s">
        <v>24</v>
      </c>
      <c r="E8" t="s">
        <v>8</v>
      </c>
      <c r="F8" s="2" t="str">
        <f t="shared" si="0"/>
        <v>insert into t_meter_info (f_meter_type, f_device_id, f_meter_address, f_meter_channel, f_meter_proto_type, f_install_pos)  values  ('40', 8, '00000000000001', 7, 0, '13#undercore');</v>
      </c>
    </row>
    <row r="9" spans="1:6" ht="135" x14ac:dyDescent="0.15">
      <c r="A9" s="3" t="s">
        <v>25</v>
      </c>
      <c r="B9">
        <v>9</v>
      </c>
      <c r="C9" s="1" t="s">
        <v>0</v>
      </c>
      <c r="D9" s="1" t="s">
        <v>24</v>
      </c>
      <c r="E9" t="s">
        <v>9</v>
      </c>
      <c r="F9" s="2" t="str">
        <f t="shared" si="0"/>
        <v>insert into t_meter_info (f_meter_type, f_device_id, f_meter_address, f_meter_channel, f_meter_proto_type, f_install_pos)  values  ('40', 9, '00000000000001', 7, 0, '14#undercore');</v>
      </c>
    </row>
    <row r="10" spans="1:6" ht="135" x14ac:dyDescent="0.15">
      <c r="A10" s="3" t="s">
        <v>25</v>
      </c>
      <c r="B10">
        <v>10</v>
      </c>
      <c r="C10" s="1" t="s">
        <v>0</v>
      </c>
      <c r="D10" s="1" t="s">
        <v>24</v>
      </c>
      <c r="E10" t="s">
        <v>10</v>
      </c>
      <c r="F10" s="2" t="str">
        <f t="shared" si="0"/>
        <v>insert into t_meter_info (f_meter_type, f_device_id, f_meter_address, f_meter_channel, f_meter_proto_type, f_install_pos)  values  ('40', 10, '00000000000001', 7, 0, '15#undercore');</v>
      </c>
    </row>
    <row r="11" spans="1:6" ht="135" x14ac:dyDescent="0.15">
      <c r="A11" s="3" t="s">
        <v>25</v>
      </c>
      <c r="B11">
        <v>11</v>
      </c>
      <c r="C11" s="1" t="s">
        <v>0</v>
      </c>
      <c r="D11" s="1" t="s">
        <v>24</v>
      </c>
      <c r="E11" t="s">
        <v>11</v>
      </c>
      <c r="F11" s="2" t="str">
        <f t="shared" si="0"/>
        <v>insert into t_meter_info (f_meter_type, f_device_id, f_meter_address, f_meter_channel, f_meter_proto_type, f_install_pos)  values  ('40', 11, '00000000000001', 7, 0, '16#undercore');</v>
      </c>
    </row>
    <row r="12" spans="1:6" ht="135" x14ac:dyDescent="0.15">
      <c r="A12" s="3" t="s">
        <v>25</v>
      </c>
      <c r="B12">
        <v>12</v>
      </c>
      <c r="C12" s="1" t="s">
        <v>0</v>
      </c>
      <c r="D12" s="1" t="s">
        <v>24</v>
      </c>
      <c r="E12" t="s">
        <v>12</v>
      </c>
      <c r="F12" s="2" t="str">
        <f t="shared" si="0"/>
        <v>insert into t_meter_info (f_meter_type, f_device_id, f_meter_address, f_meter_channel, f_meter_proto_type, f_install_pos)  values  ('40', 12, '00000000000001', 7, 0, '17#undercore');</v>
      </c>
    </row>
    <row r="13" spans="1:6" ht="135" x14ac:dyDescent="0.15">
      <c r="A13" s="3" t="s">
        <v>25</v>
      </c>
      <c r="B13">
        <v>13</v>
      </c>
      <c r="C13" s="1" t="s">
        <v>0</v>
      </c>
      <c r="D13" s="1" t="s">
        <v>24</v>
      </c>
      <c r="E13" t="s">
        <v>13</v>
      </c>
      <c r="F13" s="2" t="str">
        <f t="shared" si="0"/>
        <v>insert into t_meter_info (f_meter_type, f_device_id, f_meter_address, f_meter_channel, f_meter_proto_type, f_install_pos)  values  ('40', 13, '00000000000001', 7, 0, '18#undercore');</v>
      </c>
    </row>
    <row r="14" spans="1:6" ht="135" x14ac:dyDescent="0.15">
      <c r="A14" s="3" t="s">
        <v>25</v>
      </c>
      <c r="B14">
        <v>14</v>
      </c>
      <c r="C14" s="1" t="s">
        <v>0</v>
      </c>
      <c r="D14" s="1" t="s">
        <v>24</v>
      </c>
      <c r="E14" t="s">
        <v>14</v>
      </c>
      <c r="F14" s="2" t="str">
        <f t="shared" si="0"/>
        <v>insert into t_meter_info (f_meter_type, f_device_id, f_meter_address, f_meter_channel, f_meter_proto_type, f_install_pos)  values  ('40', 14, '00000000000001', 7, 0, '19#undercore');</v>
      </c>
    </row>
    <row r="15" spans="1:6" ht="135" x14ac:dyDescent="0.15">
      <c r="A15" s="3" t="s">
        <v>25</v>
      </c>
      <c r="B15">
        <v>15</v>
      </c>
      <c r="C15" s="1" t="s">
        <v>0</v>
      </c>
      <c r="D15" s="1" t="s">
        <v>24</v>
      </c>
      <c r="E15" t="s">
        <v>15</v>
      </c>
      <c r="F15" s="2" t="str">
        <f t="shared" si="0"/>
        <v>insert into t_meter_info (f_meter_type, f_device_id, f_meter_address, f_meter_channel, f_meter_proto_type, f_install_pos)  values  ('40', 15, '00000000000001', 7, 0, '20#undercore');</v>
      </c>
    </row>
    <row r="16" spans="1:6" ht="135" x14ac:dyDescent="0.15">
      <c r="A16" s="3" t="s">
        <v>25</v>
      </c>
      <c r="B16">
        <v>16</v>
      </c>
      <c r="C16" s="1" t="s">
        <v>0</v>
      </c>
      <c r="D16" s="1" t="s">
        <v>24</v>
      </c>
      <c r="E16" t="s">
        <v>16</v>
      </c>
      <c r="F16" s="2" t="str">
        <f t="shared" si="0"/>
        <v>insert into t_meter_info (f_meter_type, f_device_id, f_meter_address, f_meter_channel, f_meter_proto_type, f_install_pos)  values  ('40', 16, '00000000000001', 7, 0, '21#undercore');</v>
      </c>
    </row>
    <row r="17" spans="1:6" ht="135" x14ac:dyDescent="0.15">
      <c r="A17" s="3" t="s">
        <v>25</v>
      </c>
      <c r="B17">
        <v>17</v>
      </c>
      <c r="C17" s="1" t="s">
        <v>0</v>
      </c>
      <c r="D17" s="1" t="s">
        <v>24</v>
      </c>
      <c r="E17" t="s">
        <v>17</v>
      </c>
      <c r="F17" s="2" t="str">
        <f t="shared" si="0"/>
        <v>insert into t_meter_info (f_meter_type, f_device_id, f_meter_address, f_meter_channel, f_meter_proto_type, f_install_pos)  values  ('40', 17, '00000000000001', 7, 0, '22#undercore');</v>
      </c>
    </row>
    <row r="18" spans="1:6" ht="135" x14ac:dyDescent="0.15">
      <c r="A18" s="3" t="s">
        <v>25</v>
      </c>
      <c r="B18">
        <v>18</v>
      </c>
      <c r="C18" s="1" t="s">
        <v>0</v>
      </c>
      <c r="D18" s="1" t="s">
        <v>24</v>
      </c>
      <c r="E18" t="s">
        <v>18</v>
      </c>
      <c r="F18" s="2" t="str">
        <f t="shared" si="0"/>
        <v>insert into t_meter_info (f_meter_type, f_device_id, f_meter_address, f_meter_channel, f_meter_proto_type, f_install_pos)  values  ('40', 18, '00000000000001', 7, 0, '23#undercore');</v>
      </c>
    </row>
    <row r="19" spans="1:6" ht="135" x14ac:dyDescent="0.15">
      <c r="A19" s="3" t="s">
        <v>25</v>
      </c>
      <c r="B19">
        <v>19</v>
      </c>
      <c r="C19" s="1" t="s">
        <v>0</v>
      </c>
      <c r="D19" s="1" t="s">
        <v>24</v>
      </c>
      <c r="E19" t="s">
        <v>19</v>
      </c>
      <c r="F19" s="2" t="str">
        <f t="shared" si="0"/>
        <v>insert into t_meter_info (f_meter_type, f_device_id, f_meter_address, f_meter_channel, f_meter_proto_type, f_install_pos)  values  ('40', 19, '00000000000001', 7, 0, '24#undercore');</v>
      </c>
    </row>
    <row r="20" spans="1:6" ht="135" x14ac:dyDescent="0.15">
      <c r="A20" s="3" t="s">
        <v>25</v>
      </c>
      <c r="B20">
        <v>20</v>
      </c>
      <c r="C20" s="1" t="s">
        <v>0</v>
      </c>
      <c r="D20" s="1" t="s">
        <v>24</v>
      </c>
      <c r="E20" t="s">
        <v>20</v>
      </c>
      <c r="F20" s="2" t="str">
        <f t="shared" si="0"/>
        <v>insert into t_meter_info (f_meter_type, f_device_id, f_meter_address, f_meter_channel, f_meter_proto_type, f_install_pos)  values  ('40', 20, '00000000000001', 7, 0, '25#undercore');</v>
      </c>
    </row>
    <row r="21" spans="1:6" ht="135" x14ac:dyDescent="0.15">
      <c r="A21" s="3" t="s">
        <v>25</v>
      </c>
      <c r="B21">
        <v>21</v>
      </c>
      <c r="C21" s="1" t="s">
        <v>0</v>
      </c>
      <c r="D21" s="1" t="s">
        <v>24</v>
      </c>
      <c r="E21" t="s">
        <v>21</v>
      </c>
      <c r="F21" s="2" t="str">
        <f t="shared" si="0"/>
        <v>insert into t_meter_info (f_meter_type, f_device_id, f_meter_address, f_meter_channel, f_meter_proto_type, f_install_pos)  values  ('40', 21, '00000000000001', 7, 0, '26#undercore');</v>
      </c>
    </row>
    <row r="22" spans="1:6" ht="135" x14ac:dyDescent="0.15">
      <c r="A22" s="3" t="s">
        <v>25</v>
      </c>
      <c r="B22">
        <v>22</v>
      </c>
      <c r="C22" s="1" t="s">
        <v>0</v>
      </c>
      <c r="D22" s="1" t="s">
        <v>24</v>
      </c>
      <c r="E22" t="s">
        <v>22</v>
      </c>
      <c r="F22" s="2" t="str">
        <f t="shared" si="0"/>
        <v>insert into t_meter_info (f_meter_type, f_device_id, f_meter_address, f_meter_channel, f_meter_proto_type, f_install_pos)  values  ('40', 22, '00000000000001', 7, 0, '27#undercore');</v>
      </c>
    </row>
    <row r="23" spans="1:6" ht="135" x14ac:dyDescent="0.15">
      <c r="A23" s="3" t="s">
        <v>25</v>
      </c>
      <c r="B23">
        <v>23</v>
      </c>
      <c r="C23" s="1" t="s">
        <v>0</v>
      </c>
      <c r="D23" s="1" t="s">
        <v>24</v>
      </c>
      <c r="E23" t="s">
        <v>23</v>
      </c>
      <c r="F23" s="2" t="str">
        <f t="shared" si="0"/>
        <v>insert into t_meter_info (f_meter_type, f_device_id, f_meter_address, f_meter_channel, f_meter_proto_type, f_install_pos)  values  ('40', 23, '00000000000001', 7, 0, '28#undercore');</v>
      </c>
    </row>
    <row r="24" spans="1:6" ht="135" x14ac:dyDescent="0.15">
      <c r="A24" s="3" t="s">
        <v>25</v>
      </c>
      <c r="B24">
        <v>24</v>
      </c>
      <c r="C24" s="1" t="s">
        <v>0</v>
      </c>
      <c r="D24" s="1" t="s">
        <v>24</v>
      </c>
      <c r="E24" t="s">
        <v>26</v>
      </c>
      <c r="F24" s="2" t="str">
        <f t="shared" si="0"/>
        <v>insert into t_meter_info (f_meter_type, f_device_id, f_meter_address, f_meter_channel, f_meter_proto_type, f_install_pos)  values  ('40', 24, '00000000000001', 7, 0, '29#undercore');</v>
      </c>
    </row>
    <row r="25" spans="1:6" ht="135" x14ac:dyDescent="0.15">
      <c r="A25" s="3" t="s">
        <v>25</v>
      </c>
      <c r="B25">
        <v>25</v>
      </c>
      <c r="C25" s="1" t="s">
        <v>0</v>
      </c>
      <c r="D25" s="1" t="s">
        <v>24</v>
      </c>
      <c r="E25" t="s">
        <v>27</v>
      </c>
      <c r="F25" s="2" t="str">
        <f t="shared" si="0"/>
        <v>insert into t_meter_info (f_meter_type, f_device_id, f_meter_address, f_meter_channel, f_meter_proto_type, f_install_pos)  values  ('40', 25, '00000000000001', 7, 0, '30#undercore');</v>
      </c>
    </row>
    <row r="26" spans="1:6" ht="135" x14ac:dyDescent="0.15">
      <c r="A26" s="3" t="s">
        <v>25</v>
      </c>
      <c r="B26">
        <v>26</v>
      </c>
      <c r="C26" s="1" t="s">
        <v>0</v>
      </c>
      <c r="D26" s="1" t="s">
        <v>24</v>
      </c>
      <c r="E26" t="s">
        <v>28</v>
      </c>
      <c r="F26" s="2" t="str">
        <f t="shared" si="0"/>
        <v>insert into t_meter_info (f_meter_type, f_device_id, f_meter_address, f_meter_channel, f_meter_proto_type, f_install_pos)  values  ('40', 26, '00000000000001', 7, 0, '31#undercore');</v>
      </c>
    </row>
    <row r="27" spans="1:6" ht="135" x14ac:dyDescent="0.15">
      <c r="A27" s="3" t="s">
        <v>25</v>
      </c>
      <c r="B27">
        <v>27</v>
      </c>
      <c r="C27" s="1" t="s">
        <v>0</v>
      </c>
      <c r="D27" s="1" t="s">
        <v>24</v>
      </c>
      <c r="E27" t="s">
        <v>29</v>
      </c>
      <c r="F27" s="2" t="str">
        <f t="shared" si="0"/>
        <v>insert into t_meter_info (f_meter_type, f_device_id, f_meter_address, f_meter_channel, f_meter_proto_type, f_install_pos)  values  ('40', 27, '00000000000001', 7, 0, '32#undercore');</v>
      </c>
    </row>
    <row r="28" spans="1:6" ht="135" x14ac:dyDescent="0.15">
      <c r="A28" s="3" t="s">
        <v>25</v>
      </c>
      <c r="B28">
        <v>28</v>
      </c>
      <c r="C28" s="1" t="s">
        <v>0</v>
      </c>
      <c r="D28" s="1" t="s">
        <v>24</v>
      </c>
      <c r="E28" t="s">
        <v>30</v>
      </c>
      <c r="F28" s="2" t="str">
        <f t="shared" si="0"/>
        <v>insert into t_meter_info (f_meter_type, f_device_id, f_meter_address, f_meter_channel, f_meter_proto_type, f_install_pos)  values  ('40', 28, '00000000000001', 7, 0, '33#undercore');</v>
      </c>
    </row>
    <row r="29" spans="1:6" ht="135" x14ac:dyDescent="0.15">
      <c r="A29" s="3" t="s">
        <v>25</v>
      </c>
      <c r="B29">
        <v>29</v>
      </c>
      <c r="C29" s="1" t="s">
        <v>0</v>
      </c>
      <c r="D29" s="1" t="s">
        <v>24</v>
      </c>
      <c r="E29" t="s">
        <v>31</v>
      </c>
      <c r="F29" s="2" t="str">
        <f t="shared" si="0"/>
        <v>insert into t_meter_info (f_meter_type, f_device_id, f_meter_address, f_meter_channel, f_meter_proto_type, f_install_pos)  values  ('40', 29, '00000000000001', 7, 0, '34#undercore');</v>
      </c>
    </row>
    <row r="30" spans="1:6" ht="135" x14ac:dyDescent="0.15">
      <c r="A30" s="3" t="s">
        <v>25</v>
      </c>
      <c r="B30">
        <v>30</v>
      </c>
      <c r="C30" s="1" t="s">
        <v>0</v>
      </c>
      <c r="D30" s="1" t="s">
        <v>24</v>
      </c>
      <c r="E30" t="s">
        <v>32</v>
      </c>
      <c r="F30" s="2" t="str">
        <f t="shared" si="0"/>
        <v>insert into t_meter_info (f_meter_type, f_device_id, f_meter_address, f_meter_channel, f_meter_proto_type, f_install_pos)  values  ('40', 30, '00000000000001', 7, 0, '35#undercore');</v>
      </c>
    </row>
    <row r="31" spans="1:6" ht="135" x14ac:dyDescent="0.15">
      <c r="A31" s="3" t="s">
        <v>25</v>
      </c>
      <c r="B31">
        <v>31</v>
      </c>
      <c r="C31" s="1" t="s">
        <v>0</v>
      </c>
      <c r="D31" s="1" t="s">
        <v>24</v>
      </c>
      <c r="E31" t="s">
        <v>33</v>
      </c>
      <c r="F31" s="2" t="str">
        <f t="shared" si="0"/>
        <v>insert into t_meter_info (f_meter_type, f_device_id, f_meter_address, f_meter_channel, f_meter_proto_type, f_install_pos)  values  ('40', 31, '00000000000001', 7, 0, '36#undercore');</v>
      </c>
    </row>
    <row r="32" spans="1:6" ht="135" x14ac:dyDescent="0.15">
      <c r="A32" s="3" t="s">
        <v>25</v>
      </c>
      <c r="B32">
        <v>32</v>
      </c>
      <c r="C32" s="1" t="s">
        <v>0</v>
      </c>
      <c r="D32" s="1" t="s">
        <v>24</v>
      </c>
      <c r="E32" t="s">
        <v>34</v>
      </c>
      <c r="F32" s="2" t="str">
        <f t="shared" si="0"/>
        <v>insert into t_meter_info (f_meter_type, f_device_id, f_meter_address, f_meter_channel, f_meter_proto_type, f_install_pos)  values  ('40', 32, '00000000000001', 7, 0, '37#undercore');</v>
      </c>
    </row>
    <row r="33" spans="1:6" ht="135" x14ac:dyDescent="0.15">
      <c r="A33" s="3" t="s">
        <v>25</v>
      </c>
      <c r="B33">
        <v>33</v>
      </c>
      <c r="C33" s="1" t="s">
        <v>0</v>
      </c>
      <c r="D33" s="1" t="s">
        <v>24</v>
      </c>
      <c r="E33" t="s">
        <v>35</v>
      </c>
      <c r="F33" s="2" t="str">
        <f t="shared" si="0"/>
        <v>insert into t_meter_info (f_meter_type, f_device_id, f_meter_address, f_meter_channel, f_meter_proto_type, f_install_pos)  values  ('40', 33, '00000000000001', 7, 0, '38#undercore');</v>
      </c>
    </row>
    <row r="34" spans="1:6" ht="135" x14ac:dyDescent="0.15">
      <c r="A34" s="3" t="s">
        <v>25</v>
      </c>
      <c r="B34">
        <v>34</v>
      </c>
      <c r="C34" s="1" t="s">
        <v>0</v>
      </c>
      <c r="D34" s="1" t="s">
        <v>24</v>
      </c>
      <c r="E34" t="s">
        <v>36</v>
      </c>
      <c r="F34" s="2" t="str">
        <f t="shared" si="0"/>
        <v>insert into t_meter_info (f_meter_type, f_device_id, f_meter_address, f_meter_channel, f_meter_proto_type, f_install_pos)  values  ('40', 34, '00000000000001', 7, 0, '39#undercore');</v>
      </c>
    </row>
    <row r="35" spans="1:6" ht="135" x14ac:dyDescent="0.15">
      <c r="A35" s="3" t="s">
        <v>25</v>
      </c>
      <c r="B35">
        <v>35</v>
      </c>
      <c r="C35" s="1" t="s">
        <v>0</v>
      </c>
      <c r="D35" s="1" t="s">
        <v>24</v>
      </c>
      <c r="E35" t="s">
        <v>37</v>
      </c>
      <c r="F35" s="2" t="str">
        <f t="shared" si="0"/>
        <v>insert into t_meter_info (f_meter_type, f_device_id, f_meter_address, f_meter_channel, f_meter_proto_type, f_install_pos)  values  ('40', 35, '00000000000001', 7, 0, '40#undercore');</v>
      </c>
    </row>
    <row r="36" spans="1:6" ht="135" x14ac:dyDescent="0.15">
      <c r="A36" s="3" t="s">
        <v>25</v>
      </c>
      <c r="B36">
        <v>36</v>
      </c>
      <c r="C36" s="1" t="s">
        <v>0</v>
      </c>
      <c r="D36" s="1" t="s">
        <v>24</v>
      </c>
      <c r="E36" t="s">
        <v>38</v>
      </c>
      <c r="F36" s="2" t="str">
        <f t="shared" si="0"/>
        <v>insert into t_meter_info (f_meter_type, f_device_id, f_meter_address, f_meter_channel, f_meter_proto_type, f_install_pos)  values  ('40', 36, '00000000000001', 7, 0, '41#undercore');</v>
      </c>
    </row>
    <row r="37" spans="1:6" ht="135" x14ac:dyDescent="0.15">
      <c r="A37" s="3" t="s">
        <v>25</v>
      </c>
      <c r="B37">
        <v>37</v>
      </c>
      <c r="C37" s="1" t="s">
        <v>0</v>
      </c>
      <c r="D37" s="1" t="s">
        <v>24</v>
      </c>
      <c r="E37" t="s">
        <v>39</v>
      </c>
      <c r="F37" s="2" t="str">
        <f t="shared" si="0"/>
        <v>insert into t_meter_info (f_meter_type, f_device_id, f_meter_address, f_meter_channel, f_meter_proto_type, f_install_pos)  values  ('40', 37, '00000000000001', 7, 0, '42#undercore');</v>
      </c>
    </row>
    <row r="38" spans="1:6" ht="135" x14ac:dyDescent="0.15">
      <c r="A38" s="3" t="s">
        <v>25</v>
      </c>
      <c r="B38">
        <v>38</v>
      </c>
      <c r="C38" s="1" t="s">
        <v>0</v>
      </c>
      <c r="D38" s="1" t="s">
        <v>24</v>
      </c>
      <c r="E38" t="s">
        <v>40</v>
      </c>
      <c r="F38" s="2" t="str">
        <f t="shared" si="0"/>
        <v>insert into t_meter_info (f_meter_type, f_device_id, f_meter_address, f_meter_channel, f_meter_proto_type, f_install_pos)  values  ('40', 38, '00000000000001', 7, 0, '43#undercore');</v>
      </c>
    </row>
    <row r="39" spans="1:6" ht="135" x14ac:dyDescent="0.15">
      <c r="A39" s="3" t="s">
        <v>25</v>
      </c>
      <c r="B39">
        <v>39</v>
      </c>
      <c r="C39" s="1" t="s">
        <v>0</v>
      </c>
      <c r="D39" s="1" t="s">
        <v>24</v>
      </c>
      <c r="E39" t="s">
        <v>41</v>
      </c>
      <c r="F39" s="2" t="str">
        <f t="shared" si="0"/>
        <v>insert into t_meter_info (f_meter_type, f_device_id, f_meter_address, f_meter_channel, f_meter_proto_type, f_install_pos)  values  ('40', 39, '00000000000001', 7, 0, '44#undercore');</v>
      </c>
    </row>
    <row r="40" spans="1:6" ht="135" x14ac:dyDescent="0.15">
      <c r="A40" s="3" t="s">
        <v>25</v>
      </c>
      <c r="B40">
        <v>40</v>
      </c>
      <c r="C40" s="1" t="s">
        <v>0</v>
      </c>
      <c r="D40" s="1" t="s">
        <v>24</v>
      </c>
      <c r="E40" t="s">
        <v>42</v>
      </c>
      <c r="F40" s="2" t="str">
        <f t="shared" si="0"/>
        <v>insert into t_meter_info (f_meter_type, f_device_id, f_meter_address, f_meter_channel, f_meter_proto_type, f_install_pos)  values  ('40', 40, '00000000000001', 7, 0, '45#undercore');</v>
      </c>
    </row>
    <row r="41" spans="1:6" ht="135" x14ac:dyDescent="0.15">
      <c r="A41" s="3" t="s">
        <v>25</v>
      </c>
      <c r="B41">
        <v>41</v>
      </c>
      <c r="C41" s="1" t="s">
        <v>0</v>
      </c>
      <c r="D41" s="1" t="s">
        <v>24</v>
      </c>
      <c r="E41" t="s">
        <v>43</v>
      </c>
      <c r="F41" s="2" t="str">
        <f t="shared" si="0"/>
        <v>insert into t_meter_info (f_meter_type, f_device_id, f_meter_address, f_meter_channel, f_meter_proto_type, f_install_pos)  values  ('40', 41, '00000000000001', 7, 0, '46#undercore');</v>
      </c>
    </row>
    <row r="42" spans="1:6" ht="135" x14ac:dyDescent="0.15">
      <c r="A42" s="3" t="s">
        <v>25</v>
      </c>
      <c r="B42">
        <v>42</v>
      </c>
      <c r="C42" s="1" t="s">
        <v>0</v>
      </c>
      <c r="D42" s="1" t="s">
        <v>24</v>
      </c>
      <c r="E42" t="s">
        <v>44</v>
      </c>
      <c r="F42" s="2" t="str">
        <f t="shared" si="0"/>
        <v>insert into t_meter_info (f_meter_type, f_device_id, f_meter_address, f_meter_channel, f_meter_proto_type, f_install_pos)  values  ('40', 42, '00000000000001', 7, 0, '47#undercore');</v>
      </c>
    </row>
    <row r="43" spans="1:6" ht="135" x14ac:dyDescent="0.15">
      <c r="A43" s="3" t="s">
        <v>25</v>
      </c>
      <c r="B43">
        <v>43</v>
      </c>
      <c r="C43" s="1" t="s">
        <v>0</v>
      </c>
      <c r="D43" s="1" t="s">
        <v>24</v>
      </c>
      <c r="E43" t="s">
        <v>45</v>
      </c>
      <c r="F43" s="2" t="str">
        <f t="shared" si="0"/>
        <v>insert into t_meter_info (f_meter_type, f_device_id, f_meter_address, f_meter_channel, f_meter_proto_type, f_install_pos)  values  ('40', 43, '00000000000001', 7, 0, '48#undercore');</v>
      </c>
    </row>
    <row r="44" spans="1:6" ht="135" x14ac:dyDescent="0.15">
      <c r="A44" s="3" t="s">
        <v>25</v>
      </c>
      <c r="B44">
        <v>44</v>
      </c>
      <c r="C44" s="1" t="s">
        <v>0</v>
      </c>
      <c r="D44" s="1" t="s">
        <v>24</v>
      </c>
      <c r="E44" t="s">
        <v>46</v>
      </c>
      <c r="F44" s="2" t="str">
        <f t="shared" si="0"/>
        <v>insert into t_meter_info (f_meter_type, f_device_id, f_meter_address, f_meter_channel, f_meter_proto_type, f_install_pos)  values  ('40', 44, '00000000000001', 7, 0, '49#undercore');</v>
      </c>
    </row>
    <row r="45" spans="1:6" ht="135" x14ac:dyDescent="0.15">
      <c r="A45" s="3" t="s">
        <v>25</v>
      </c>
      <c r="B45">
        <v>45</v>
      </c>
      <c r="C45" s="1" t="s">
        <v>0</v>
      </c>
      <c r="D45" s="1" t="s">
        <v>24</v>
      </c>
      <c r="E45" t="s">
        <v>47</v>
      </c>
      <c r="F45" s="2" t="str">
        <f t="shared" si="0"/>
        <v>insert into t_meter_info (f_meter_type, f_device_id, f_meter_address, f_meter_channel, f_meter_proto_type, f_install_pos)  values  ('40', 45, '00000000000001', 7, 0, '50#undercore');</v>
      </c>
    </row>
    <row r="46" spans="1:6" ht="135" x14ac:dyDescent="0.15">
      <c r="A46" s="3" t="s">
        <v>25</v>
      </c>
      <c r="B46">
        <v>46</v>
      </c>
      <c r="C46" s="1" t="s">
        <v>0</v>
      </c>
      <c r="D46" s="1" t="s">
        <v>24</v>
      </c>
      <c r="E46" t="s">
        <v>48</v>
      </c>
      <c r="F46" s="2" t="str">
        <f t="shared" si="0"/>
        <v>insert into t_meter_info (f_meter_type, f_device_id, f_meter_address, f_meter_channel, f_meter_proto_type, f_install_pos)  values  ('40', 46, '00000000000001', 7, 0, '51#undercore');</v>
      </c>
    </row>
    <row r="47" spans="1:6" ht="135" x14ac:dyDescent="0.15">
      <c r="A47" s="3" t="s">
        <v>25</v>
      </c>
      <c r="B47">
        <v>47</v>
      </c>
      <c r="C47" s="1" t="s">
        <v>0</v>
      </c>
      <c r="D47" s="1" t="s">
        <v>24</v>
      </c>
      <c r="E47" t="s">
        <v>49</v>
      </c>
      <c r="F47" s="2" t="str">
        <f t="shared" si="0"/>
        <v>insert into t_meter_info (f_meter_type, f_device_id, f_meter_address, f_meter_channel, f_meter_proto_type, f_install_pos)  values  ('40', 47, '00000000000001', 7, 0, '52#undercore');</v>
      </c>
    </row>
    <row r="48" spans="1:6" ht="135" x14ac:dyDescent="0.15">
      <c r="A48" s="3" t="s">
        <v>25</v>
      </c>
      <c r="B48">
        <v>48</v>
      </c>
      <c r="C48" s="1" t="s">
        <v>0</v>
      </c>
      <c r="D48" s="1" t="s">
        <v>24</v>
      </c>
      <c r="E48" t="s">
        <v>50</v>
      </c>
      <c r="F48" s="2" t="str">
        <f t="shared" si="0"/>
        <v>insert into t_meter_info (f_meter_type, f_device_id, f_meter_address, f_meter_channel, f_meter_proto_type, f_install_pos)  values  ('40', 48, '00000000000001', 7, 0, '53#undercore');</v>
      </c>
    </row>
    <row r="49" spans="1:6" ht="135" x14ac:dyDescent="0.15">
      <c r="A49" s="3" t="s">
        <v>25</v>
      </c>
      <c r="B49">
        <v>49</v>
      </c>
      <c r="C49" s="1" t="s">
        <v>0</v>
      </c>
      <c r="D49" s="1" t="s">
        <v>24</v>
      </c>
      <c r="E49" t="s">
        <v>51</v>
      </c>
      <c r="F49" s="2" t="str">
        <f t="shared" si="0"/>
        <v>insert into t_meter_info (f_meter_type, f_device_id, f_meter_address, f_meter_channel, f_meter_proto_type, f_install_pos)  values  ('40', 49, '00000000000001', 7, 0, '54#undercore');</v>
      </c>
    </row>
    <row r="50" spans="1:6" ht="135" x14ac:dyDescent="0.15">
      <c r="A50" s="3" t="s">
        <v>25</v>
      </c>
      <c r="B50">
        <v>50</v>
      </c>
      <c r="C50" s="1" t="s">
        <v>0</v>
      </c>
      <c r="D50" s="1" t="s">
        <v>24</v>
      </c>
      <c r="E50" t="s">
        <v>52</v>
      </c>
      <c r="F50" s="2" t="str">
        <f t="shared" si="0"/>
        <v>insert into t_meter_info (f_meter_type, f_device_id, f_meter_address, f_meter_channel, f_meter_proto_type, f_install_pos)  values  ('40', 50, '00000000000001', 7, 0, '55#undercore');</v>
      </c>
    </row>
    <row r="51" spans="1:6" ht="135" x14ac:dyDescent="0.15">
      <c r="A51" s="3" t="s">
        <v>25</v>
      </c>
      <c r="B51">
        <v>51</v>
      </c>
      <c r="C51" s="1" t="s">
        <v>0</v>
      </c>
      <c r="D51" s="1" t="s">
        <v>24</v>
      </c>
      <c r="E51" t="s">
        <v>53</v>
      </c>
      <c r="F51" s="2" t="str">
        <f t="shared" si="0"/>
        <v>insert into t_meter_info (f_meter_type, f_device_id, f_meter_address, f_meter_channel, f_meter_proto_type, f_install_pos)  values  ('40', 51, '00000000000001', 7, 0, '56#undercore');</v>
      </c>
    </row>
    <row r="52" spans="1:6" ht="135" x14ac:dyDescent="0.15">
      <c r="A52" s="3" t="s">
        <v>25</v>
      </c>
      <c r="B52">
        <v>52</v>
      </c>
      <c r="C52" s="1" t="s">
        <v>0</v>
      </c>
      <c r="D52" s="1" t="s">
        <v>24</v>
      </c>
      <c r="E52" t="s">
        <v>54</v>
      </c>
      <c r="F52" s="2" t="str">
        <f t="shared" si="0"/>
        <v>insert into t_meter_info (f_meter_type, f_device_id, f_meter_address, f_meter_channel, f_meter_proto_type, f_install_pos)  values  ('40', 52, '00000000000001', 7, 0, '57#undercore');</v>
      </c>
    </row>
    <row r="53" spans="1:6" ht="135" x14ac:dyDescent="0.15">
      <c r="A53" s="3" t="s">
        <v>25</v>
      </c>
      <c r="B53">
        <v>53</v>
      </c>
      <c r="C53" s="1" t="s">
        <v>0</v>
      </c>
      <c r="D53" s="1" t="s">
        <v>24</v>
      </c>
      <c r="E53" t="s">
        <v>55</v>
      </c>
      <c r="F53" s="2" t="str">
        <f t="shared" si="0"/>
        <v>insert into t_meter_info (f_meter_type, f_device_id, f_meter_address, f_meter_channel, f_meter_proto_type, f_install_pos)  values  ('40', 53, '00000000000001', 7, 0, '58#undercore');</v>
      </c>
    </row>
    <row r="54" spans="1:6" ht="135" x14ac:dyDescent="0.15">
      <c r="A54" s="3" t="s">
        <v>25</v>
      </c>
      <c r="B54">
        <v>54</v>
      </c>
      <c r="C54" s="1" t="s">
        <v>0</v>
      </c>
      <c r="D54" s="1" t="s">
        <v>24</v>
      </c>
      <c r="E54" t="s">
        <v>56</v>
      </c>
      <c r="F54" s="2" t="str">
        <f t="shared" si="0"/>
        <v>insert into t_meter_info (f_meter_type, f_device_id, f_meter_address, f_meter_channel, f_meter_proto_type, f_install_pos)  values  ('40', 54, '00000000000001', 7, 0, '59#undercore');</v>
      </c>
    </row>
    <row r="55" spans="1:6" ht="135" x14ac:dyDescent="0.15">
      <c r="A55" s="3" t="s">
        <v>25</v>
      </c>
      <c r="B55">
        <v>55</v>
      </c>
      <c r="C55" s="1" t="s">
        <v>0</v>
      </c>
      <c r="D55" s="1" t="s">
        <v>24</v>
      </c>
      <c r="E55" t="s">
        <v>57</v>
      </c>
      <c r="F55" s="2" t="str">
        <f t="shared" si="0"/>
        <v>insert into t_meter_info (f_meter_type, f_device_id, f_meter_address, f_meter_channel, f_meter_proto_type, f_install_pos)  values  ('40', 55, '00000000000001', 7, 0, '60#undercore');</v>
      </c>
    </row>
    <row r="56" spans="1:6" ht="135" x14ac:dyDescent="0.15">
      <c r="A56" s="3" t="s">
        <v>25</v>
      </c>
      <c r="B56">
        <v>56</v>
      </c>
      <c r="C56" s="1" t="s">
        <v>0</v>
      </c>
      <c r="D56" s="1" t="s">
        <v>24</v>
      </c>
      <c r="E56" t="s">
        <v>58</v>
      </c>
      <c r="F56" s="2" t="str">
        <f t="shared" si="0"/>
        <v>insert into t_meter_info (f_meter_type, f_device_id, f_meter_address, f_meter_channel, f_meter_proto_type, f_install_pos)  values  ('40', 56, '00000000000001', 7, 0, '61#undercore');</v>
      </c>
    </row>
    <row r="57" spans="1:6" ht="135" x14ac:dyDescent="0.15">
      <c r="A57" s="3" t="s">
        <v>25</v>
      </c>
      <c r="B57">
        <v>57</v>
      </c>
      <c r="C57" s="1" t="s">
        <v>0</v>
      </c>
      <c r="D57" s="1" t="s">
        <v>24</v>
      </c>
      <c r="E57" t="s">
        <v>59</v>
      </c>
      <c r="F57" s="2" t="str">
        <f t="shared" si="0"/>
        <v>insert into t_meter_info (f_meter_type, f_device_id, f_meter_address, f_meter_channel, f_meter_proto_type, f_install_pos)  values  ('40', 57, '00000000000001', 7, 0, '62#undercore');</v>
      </c>
    </row>
    <row r="58" spans="1:6" ht="135" x14ac:dyDescent="0.15">
      <c r="A58" s="3" t="s">
        <v>25</v>
      </c>
      <c r="B58">
        <v>58</v>
      </c>
      <c r="C58" s="1" t="s">
        <v>0</v>
      </c>
      <c r="D58" s="1" t="s">
        <v>24</v>
      </c>
      <c r="E58" t="s">
        <v>60</v>
      </c>
      <c r="F58" s="2" t="str">
        <f t="shared" si="0"/>
        <v>insert into t_meter_info (f_meter_type, f_device_id, f_meter_address, f_meter_channel, f_meter_proto_type, f_install_pos)  values  ('40', 58, '00000000000001', 7, 0, '63#undercore');</v>
      </c>
    </row>
    <row r="59" spans="1:6" ht="135" x14ac:dyDescent="0.15">
      <c r="A59" s="3" t="s">
        <v>25</v>
      </c>
      <c r="B59">
        <v>59</v>
      </c>
      <c r="C59" s="1" t="s">
        <v>0</v>
      </c>
      <c r="D59" s="1" t="s">
        <v>24</v>
      </c>
      <c r="E59" t="s">
        <v>61</v>
      </c>
      <c r="F59" s="2" t="str">
        <f t="shared" si="0"/>
        <v>insert into t_meter_info (f_meter_type, f_device_id, f_meter_address, f_meter_channel, f_meter_proto_type, f_install_pos)  values  ('40', 59, '00000000000001', 7, 0, '64#undercore');</v>
      </c>
    </row>
    <row r="60" spans="1:6" ht="135" x14ac:dyDescent="0.15">
      <c r="A60" s="3" t="s">
        <v>25</v>
      </c>
      <c r="B60">
        <v>60</v>
      </c>
      <c r="C60" s="1" t="s">
        <v>0</v>
      </c>
      <c r="D60" s="1" t="s">
        <v>24</v>
      </c>
      <c r="E60" t="s">
        <v>62</v>
      </c>
      <c r="F60" s="2" t="str">
        <f t="shared" si="0"/>
        <v>insert into t_meter_info (f_meter_type, f_device_id, f_meter_address, f_meter_channel, f_meter_proto_type, f_install_pos)  values  ('40', 60, '00000000000001', 7, 0, '65#undercore');</v>
      </c>
    </row>
    <row r="61" spans="1:6" ht="135" x14ac:dyDescent="0.15">
      <c r="A61" s="3" t="s">
        <v>25</v>
      </c>
      <c r="B61">
        <v>61</v>
      </c>
      <c r="C61" s="1" t="s">
        <v>0</v>
      </c>
      <c r="D61" s="1" t="s">
        <v>24</v>
      </c>
      <c r="E61" t="s">
        <v>63</v>
      </c>
      <c r="F61" s="2" t="str">
        <f t="shared" si="0"/>
        <v>insert into t_meter_info (f_meter_type, f_device_id, f_meter_address, f_meter_channel, f_meter_proto_type, f_install_pos)  values  ('40', 61, '00000000000001', 7, 0, '66#undercore');</v>
      </c>
    </row>
    <row r="62" spans="1:6" ht="135" x14ac:dyDescent="0.15">
      <c r="A62" s="3" t="s">
        <v>25</v>
      </c>
      <c r="B62">
        <v>62</v>
      </c>
      <c r="C62" s="1" t="s">
        <v>0</v>
      </c>
      <c r="D62" s="1" t="s">
        <v>24</v>
      </c>
      <c r="E62" t="s">
        <v>64</v>
      </c>
      <c r="F62" s="2" t="str">
        <f t="shared" si="0"/>
        <v>insert into t_meter_info (f_meter_type, f_device_id, f_meter_address, f_meter_channel, f_meter_proto_type, f_install_pos)  values  ('40', 62, '00000000000001', 7, 0, '67#undercore');</v>
      </c>
    </row>
    <row r="63" spans="1:6" ht="135" x14ac:dyDescent="0.15">
      <c r="A63" s="3" t="s">
        <v>25</v>
      </c>
      <c r="B63">
        <v>63</v>
      </c>
      <c r="C63" s="1" t="s">
        <v>0</v>
      </c>
      <c r="D63" s="1" t="s">
        <v>24</v>
      </c>
      <c r="E63" t="s">
        <v>65</v>
      </c>
      <c r="F63" s="2" t="str">
        <f t="shared" si="0"/>
        <v>insert into t_meter_info (f_meter_type, f_device_id, f_meter_address, f_meter_channel, f_meter_proto_type, f_install_pos)  values  ('40', 63, '00000000000001', 7, 0, '68#undercore');</v>
      </c>
    </row>
    <row r="64" spans="1:6" ht="135" x14ac:dyDescent="0.15">
      <c r="A64" s="3" t="s">
        <v>25</v>
      </c>
      <c r="B64">
        <v>64</v>
      </c>
      <c r="C64" s="1" t="s">
        <v>0</v>
      </c>
      <c r="D64" s="1" t="s">
        <v>24</v>
      </c>
      <c r="E64" t="s">
        <v>66</v>
      </c>
      <c r="F64" s="2" t="str">
        <f t="shared" si="0"/>
        <v>insert into t_meter_info (f_meter_type, f_device_id, f_meter_address, f_meter_channel, f_meter_proto_type, f_install_pos)  values  ('40', 64, '00000000000001', 7, 0, '69#undercore');</v>
      </c>
    </row>
    <row r="65" spans="1:6" ht="135" x14ac:dyDescent="0.15">
      <c r="A65" s="3" t="s">
        <v>25</v>
      </c>
      <c r="B65">
        <v>65</v>
      </c>
      <c r="C65" s="1" t="s">
        <v>0</v>
      </c>
      <c r="D65" s="1" t="s">
        <v>24</v>
      </c>
      <c r="E65" t="s">
        <v>67</v>
      </c>
      <c r="F65" s="2" t="str">
        <f t="shared" si="0"/>
        <v>insert into t_meter_info (f_meter_type, f_device_id, f_meter_address, f_meter_channel, f_meter_proto_type, f_install_pos)  values  ('40', 65, '00000000000001', 7, 0, '70#undercore');</v>
      </c>
    </row>
    <row r="66" spans="1:6" ht="135" x14ac:dyDescent="0.15">
      <c r="A66" s="3" t="s">
        <v>25</v>
      </c>
      <c r="B66">
        <v>66</v>
      </c>
      <c r="C66" s="1" t="s">
        <v>0</v>
      </c>
      <c r="D66" s="1" t="s">
        <v>24</v>
      </c>
      <c r="E66" t="s">
        <v>68</v>
      </c>
      <c r="F66" s="2" t="str">
        <f t="shared" ref="F66:F129" si="1">A66&amp;B66&amp;C66&amp;D66&amp;E66</f>
        <v>insert into t_meter_info (f_meter_type, f_device_id, f_meter_address, f_meter_channel, f_meter_proto_type, f_install_pos)  values  ('40', 66, '00000000000001', 7, 0, '71#undercore');</v>
      </c>
    </row>
    <row r="67" spans="1:6" ht="135" x14ac:dyDescent="0.15">
      <c r="A67" s="3" t="s">
        <v>25</v>
      </c>
      <c r="B67">
        <v>67</v>
      </c>
      <c r="C67" s="1" t="s">
        <v>0</v>
      </c>
      <c r="D67" s="1" t="s">
        <v>24</v>
      </c>
      <c r="E67" t="s">
        <v>69</v>
      </c>
      <c r="F67" s="2" t="str">
        <f t="shared" si="1"/>
        <v>insert into t_meter_info (f_meter_type, f_device_id, f_meter_address, f_meter_channel, f_meter_proto_type, f_install_pos)  values  ('40', 67, '00000000000001', 7, 0, '72#undercore');</v>
      </c>
    </row>
    <row r="68" spans="1:6" ht="135" x14ac:dyDescent="0.15">
      <c r="A68" s="3" t="s">
        <v>25</v>
      </c>
      <c r="B68">
        <v>68</v>
      </c>
      <c r="C68" s="1" t="s">
        <v>0</v>
      </c>
      <c r="D68" s="1" t="s">
        <v>24</v>
      </c>
      <c r="E68" t="s">
        <v>70</v>
      </c>
      <c r="F68" s="2" t="str">
        <f t="shared" si="1"/>
        <v>insert into t_meter_info (f_meter_type, f_device_id, f_meter_address, f_meter_channel, f_meter_proto_type, f_install_pos)  values  ('40', 68, '00000000000001', 7, 0, '73#undercore');</v>
      </c>
    </row>
    <row r="69" spans="1:6" ht="135" x14ac:dyDescent="0.15">
      <c r="A69" s="3" t="s">
        <v>25</v>
      </c>
      <c r="B69">
        <v>69</v>
      </c>
      <c r="C69" s="1" t="s">
        <v>0</v>
      </c>
      <c r="D69" s="1" t="s">
        <v>24</v>
      </c>
      <c r="E69" t="s">
        <v>71</v>
      </c>
      <c r="F69" s="2" t="str">
        <f t="shared" si="1"/>
        <v>insert into t_meter_info (f_meter_type, f_device_id, f_meter_address, f_meter_channel, f_meter_proto_type, f_install_pos)  values  ('40', 69, '00000000000001', 7, 0, '74#undercore');</v>
      </c>
    </row>
    <row r="70" spans="1:6" ht="135" x14ac:dyDescent="0.15">
      <c r="A70" s="3" t="s">
        <v>25</v>
      </c>
      <c r="B70">
        <v>70</v>
      </c>
      <c r="C70" s="1" t="s">
        <v>0</v>
      </c>
      <c r="D70" s="1" t="s">
        <v>24</v>
      </c>
      <c r="E70" t="s">
        <v>72</v>
      </c>
      <c r="F70" s="2" t="str">
        <f t="shared" si="1"/>
        <v>insert into t_meter_info (f_meter_type, f_device_id, f_meter_address, f_meter_channel, f_meter_proto_type, f_install_pos)  values  ('40', 70, '00000000000001', 7, 0, '75#undercore');</v>
      </c>
    </row>
    <row r="71" spans="1:6" ht="135" x14ac:dyDescent="0.15">
      <c r="A71" s="3" t="s">
        <v>25</v>
      </c>
      <c r="B71">
        <v>71</v>
      </c>
      <c r="C71" s="1" t="s">
        <v>0</v>
      </c>
      <c r="D71" s="1" t="s">
        <v>24</v>
      </c>
      <c r="E71" t="s">
        <v>73</v>
      </c>
      <c r="F71" s="2" t="str">
        <f t="shared" si="1"/>
        <v>insert into t_meter_info (f_meter_type, f_device_id, f_meter_address, f_meter_channel, f_meter_proto_type, f_install_pos)  values  ('40', 71, '00000000000001', 7, 0, '76#undercore');</v>
      </c>
    </row>
    <row r="72" spans="1:6" ht="135" x14ac:dyDescent="0.15">
      <c r="A72" s="3" t="s">
        <v>25</v>
      </c>
      <c r="B72">
        <v>72</v>
      </c>
      <c r="C72" s="1" t="s">
        <v>0</v>
      </c>
      <c r="D72" s="1" t="s">
        <v>24</v>
      </c>
      <c r="E72" t="s">
        <v>74</v>
      </c>
      <c r="F72" s="2" t="str">
        <f t="shared" si="1"/>
        <v>insert into t_meter_info (f_meter_type, f_device_id, f_meter_address, f_meter_channel, f_meter_proto_type, f_install_pos)  values  ('40', 72, '00000000000001', 7, 0, '77#undercore');</v>
      </c>
    </row>
    <row r="73" spans="1:6" ht="135" x14ac:dyDescent="0.15">
      <c r="A73" s="3" t="s">
        <v>25</v>
      </c>
      <c r="B73">
        <v>73</v>
      </c>
      <c r="C73" s="1" t="s">
        <v>0</v>
      </c>
      <c r="D73" s="1" t="s">
        <v>24</v>
      </c>
      <c r="E73" t="s">
        <v>75</v>
      </c>
      <c r="F73" s="2" t="str">
        <f t="shared" si="1"/>
        <v>insert into t_meter_info (f_meter_type, f_device_id, f_meter_address, f_meter_channel, f_meter_proto_type, f_install_pos)  values  ('40', 73, '00000000000001', 7, 0, '78#undercore');</v>
      </c>
    </row>
    <row r="74" spans="1:6" ht="135" x14ac:dyDescent="0.15">
      <c r="A74" s="3" t="s">
        <v>25</v>
      </c>
      <c r="B74">
        <v>74</v>
      </c>
      <c r="C74" s="1" t="s">
        <v>0</v>
      </c>
      <c r="D74" s="1" t="s">
        <v>24</v>
      </c>
      <c r="E74" t="s">
        <v>76</v>
      </c>
      <c r="F74" s="2" t="str">
        <f t="shared" si="1"/>
        <v>insert into t_meter_info (f_meter_type, f_device_id, f_meter_address, f_meter_channel, f_meter_proto_type, f_install_pos)  values  ('40', 74, '00000000000001', 7, 0, '79#undercore');</v>
      </c>
    </row>
    <row r="75" spans="1:6" ht="135" x14ac:dyDescent="0.15">
      <c r="A75" s="3" t="s">
        <v>25</v>
      </c>
      <c r="B75">
        <v>75</v>
      </c>
      <c r="C75" s="1" t="s">
        <v>0</v>
      </c>
      <c r="D75" s="1" t="s">
        <v>24</v>
      </c>
      <c r="E75" t="s">
        <v>77</v>
      </c>
      <c r="F75" s="2" t="str">
        <f t="shared" si="1"/>
        <v>insert into t_meter_info (f_meter_type, f_device_id, f_meter_address, f_meter_channel, f_meter_proto_type, f_install_pos)  values  ('40', 75, '00000000000001', 7, 0, '80#undercore');</v>
      </c>
    </row>
    <row r="76" spans="1:6" ht="135" x14ac:dyDescent="0.15">
      <c r="A76" s="3" t="s">
        <v>25</v>
      </c>
      <c r="B76">
        <v>76</v>
      </c>
      <c r="C76" s="1" t="s">
        <v>0</v>
      </c>
      <c r="D76" s="1" t="s">
        <v>24</v>
      </c>
      <c r="E76" t="s">
        <v>78</v>
      </c>
      <c r="F76" s="2" t="str">
        <f t="shared" si="1"/>
        <v>insert into t_meter_info (f_meter_type, f_device_id, f_meter_address, f_meter_channel, f_meter_proto_type, f_install_pos)  values  ('40', 76, '00000000000001', 7, 0, '81#undercore');</v>
      </c>
    </row>
    <row r="77" spans="1:6" ht="135" x14ac:dyDescent="0.15">
      <c r="A77" s="3" t="s">
        <v>25</v>
      </c>
      <c r="B77">
        <v>77</v>
      </c>
      <c r="C77" s="1" t="s">
        <v>0</v>
      </c>
      <c r="D77" s="1" t="s">
        <v>24</v>
      </c>
      <c r="E77" t="s">
        <v>79</v>
      </c>
      <c r="F77" s="2" t="str">
        <f t="shared" si="1"/>
        <v>insert into t_meter_info (f_meter_type, f_device_id, f_meter_address, f_meter_channel, f_meter_proto_type, f_install_pos)  values  ('40', 77, '00000000000001', 7, 0, '82#undercore');</v>
      </c>
    </row>
    <row r="78" spans="1:6" ht="135" x14ac:dyDescent="0.15">
      <c r="A78" s="3" t="s">
        <v>25</v>
      </c>
      <c r="B78">
        <v>78</v>
      </c>
      <c r="C78" s="1" t="s">
        <v>0</v>
      </c>
      <c r="D78" s="1" t="s">
        <v>24</v>
      </c>
      <c r="E78" t="s">
        <v>80</v>
      </c>
      <c r="F78" s="2" t="str">
        <f t="shared" si="1"/>
        <v>insert into t_meter_info (f_meter_type, f_device_id, f_meter_address, f_meter_channel, f_meter_proto_type, f_install_pos)  values  ('40', 78, '00000000000001', 7, 0, '83#undercore');</v>
      </c>
    </row>
    <row r="79" spans="1:6" ht="135" x14ac:dyDescent="0.15">
      <c r="A79" s="3" t="s">
        <v>25</v>
      </c>
      <c r="B79">
        <v>79</v>
      </c>
      <c r="C79" s="1" t="s">
        <v>0</v>
      </c>
      <c r="D79" s="1" t="s">
        <v>24</v>
      </c>
      <c r="E79" t="s">
        <v>81</v>
      </c>
      <c r="F79" s="2" t="str">
        <f t="shared" si="1"/>
        <v>insert into t_meter_info (f_meter_type, f_device_id, f_meter_address, f_meter_channel, f_meter_proto_type, f_install_pos)  values  ('40', 79, '00000000000001', 7, 0, '84#undercore');</v>
      </c>
    </row>
    <row r="80" spans="1:6" ht="135" x14ac:dyDescent="0.15">
      <c r="A80" s="3" t="s">
        <v>25</v>
      </c>
      <c r="B80">
        <v>80</v>
      </c>
      <c r="C80" s="1" t="s">
        <v>0</v>
      </c>
      <c r="D80" s="1" t="s">
        <v>24</v>
      </c>
      <c r="E80" t="s">
        <v>82</v>
      </c>
      <c r="F80" s="2" t="str">
        <f t="shared" si="1"/>
        <v>insert into t_meter_info (f_meter_type, f_device_id, f_meter_address, f_meter_channel, f_meter_proto_type, f_install_pos)  values  ('40', 80, '00000000000001', 7, 0, '85#undercore');</v>
      </c>
    </row>
    <row r="81" spans="1:6" ht="135" x14ac:dyDescent="0.15">
      <c r="A81" s="3" t="s">
        <v>25</v>
      </c>
      <c r="B81">
        <v>81</v>
      </c>
      <c r="C81" s="1" t="s">
        <v>0</v>
      </c>
      <c r="D81" s="1" t="s">
        <v>24</v>
      </c>
      <c r="E81" t="s">
        <v>83</v>
      </c>
      <c r="F81" s="2" t="str">
        <f t="shared" si="1"/>
        <v>insert into t_meter_info (f_meter_type, f_device_id, f_meter_address, f_meter_channel, f_meter_proto_type, f_install_pos)  values  ('40', 81, '00000000000001', 7, 0, '86#undercore');</v>
      </c>
    </row>
    <row r="82" spans="1:6" ht="135" x14ac:dyDescent="0.15">
      <c r="A82" s="3" t="s">
        <v>25</v>
      </c>
      <c r="B82">
        <v>82</v>
      </c>
      <c r="C82" s="1" t="s">
        <v>0</v>
      </c>
      <c r="D82" s="1" t="s">
        <v>24</v>
      </c>
      <c r="E82" t="s">
        <v>84</v>
      </c>
      <c r="F82" s="2" t="str">
        <f t="shared" si="1"/>
        <v>insert into t_meter_info (f_meter_type, f_device_id, f_meter_address, f_meter_channel, f_meter_proto_type, f_install_pos)  values  ('40', 82, '00000000000001', 7, 0, '87#undercore');</v>
      </c>
    </row>
    <row r="83" spans="1:6" ht="135" x14ac:dyDescent="0.15">
      <c r="A83" s="3" t="s">
        <v>25</v>
      </c>
      <c r="B83">
        <v>83</v>
      </c>
      <c r="C83" s="1" t="s">
        <v>0</v>
      </c>
      <c r="D83" s="1" t="s">
        <v>24</v>
      </c>
      <c r="E83" t="s">
        <v>85</v>
      </c>
      <c r="F83" s="2" t="str">
        <f t="shared" si="1"/>
        <v>insert into t_meter_info (f_meter_type, f_device_id, f_meter_address, f_meter_channel, f_meter_proto_type, f_install_pos)  values  ('40', 83, '00000000000001', 7, 0, '88#undercore');</v>
      </c>
    </row>
    <row r="84" spans="1:6" ht="135" x14ac:dyDescent="0.15">
      <c r="A84" s="3" t="s">
        <v>25</v>
      </c>
      <c r="B84">
        <v>84</v>
      </c>
      <c r="C84" s="1" t="s">
        <v>0</v>
      </c>
      <c r="D84" s="1" t="s">
        <v>24</v>
      </c>
      <c r="E84" t="s">
        <v>86</v>
      </c>
      <c r="F84" s="2" t="str">
        <f t="shared" si="1"/>
        <v>insert into t_meter_info (f_meter_type, f_device_id, f_meter_address, f_meter_channel, f_meter_proto_type, f_install_pos)  values  ('40', 84, '00000000000001', 7, 0, '89#undercore');</v>
      </c>
    </row>
    <row r="85" spans="1:6" ht="135" x14ac:dyDescent="0.15">
      <c r="A85" s="3" t="s">
        <v>25</v>
      </c>
      <c r="B85">
        <v>85</v>
      </c>
      <c r="C85" s="1" t="s">
        <v>0</v>
      </c>
      <c r="D85" s="1" t="s">
        <v>24</v>
      </c>
      <c r="E85" t="s">
        <v>87</v>
      </c>
      <c r="F85" s="2" t="str">
        <f t="shared" si="1"/>
        <v>insert into t_meter_info (f_meter_type, f_device_id, f_meter_address, f_meter_channel, f_meter_proto_type, f_install_pos)  values  ('40', 85, '00000000000001', 7, 0, '90#undercore');</v>
      </c>
    </row>
    <row r="86" spans="1:6" ht="135" x14ac:dyDescent="0.15">
      <c r="A86" s="3" t="s">
        <v>25</v>
      </c>
      <c r="B86">
        <v>86</v>
      </c>
      <c r="C86" s="1" t="s">
        <v>0</v>
      </c>
      <c r="D86" s="1" t="s">
        <v>24</v>
      </c>
      <c r="E86" t="s">
        <v>88</v>
      </c>
      <c r="F86" s="2" t="str">
        <f t="shared" si="1"/>
        <v>insert into t_meter_info (f_meter_type, f_device_id, f_meter_address, f_meter_channel, f_meter_proto_type, f_install_pos)  values  ('40', 86, '00000000000001', 7, 0, '91#undercore');</v>
      </c>
    </row>
    <row r="87" spans="1:6" ht="135" x14ac:dyDescent="0.15">
      <c r="A87" s="3" t="s">
        <v>25</v>
      </c>
      <c r="B87">
        <v>87</v>
      </c>
      <c r="C87" s="1" t="s">
        <v>0</v>
      </c>
      <c r="D87" s="1" t="s">
        <v>24</v>
      </c>
      <c r="E87" t="s">
        <v>89</v>
      </c>
      <c r="F87" s="2" t="str">
        <f t="shared" si="1"/>
        <v>insert into t_meter_info (f_meter_type, f_device_id, f_meter_address, f_meter_channel, f_meter_proto_type, f_install_pos)  values  ('40', 87, '00000000000001', 7, 0, '92#undercore');</v>
      </c>
    </row>
    <row r="88" spans="1:6" ht="135" x14ac:dyDescent="0.15">
      <c r="A88" s="3" t="s">
        <v>25</v>
      </c>
      <c r="B88">
        <v>88</v>
      </c>
      <c r="C88" s="1" t="s">
        <v>0</v>
      </c>
      <c r="D88" s="1" t="s">
        <v>24</v>
      </c>
      <c r="E88" t="s">
        <v>90</v>
      </c>
      <c r="F88" s="2" t="str">
        <f t="shared" si="1"/>
        <v>insert into t_meter_info (f_meter_type, f_device_id, f_meter_address, f_meter_channel, f_meter_proto_type, f_install_pos)  values  ('40', 88, '00000000000001', 7, 0, '93#undercore');</v>
      </c>
    </row>
    <row r="89" spans="1:6" ht="135" x14ac:dyDescent="0.15">
      <c r="A89" s="3" t="s">
        <v>25</v>
      </c>
      <c r="B89">
        <v>89</v>
      </c>
      <c r="C89" s="1" t="s">
        <v>0</v>
      </c>
      <c r="D89" s="1" t="s">
        <v>24</v>
      </c>
      <c r="E89" t="s">
        <v>91</v>
      </c>
      <c r="F89" s="2" t="str">
        <f t="shared" si="1"/>
        <v>insert into t_meter_info (f_meter_type, f_device_id, f_meter_address, f_meter_channel, f_meter_proto_type, f_install_pos)  values  ('40', 89, '00000000000001', 7, 0, '94#undercore');</v>
      </c>
    </row>
    <row r="90" spans="1:6" ht="135" x14ac:dyDescent="0.15">
      <c r="A90" s="3" t="s">
        <v>25</v>
      </c>
      <c r="B90">
        <v>90</v>
      </c>
      <c r="C90" s="1" t="s">
        <v>0</v>
      </c>
      <c r="D90" s="1" t="s">
        <v>24</v>
      </c>
      <c r="E90" t="s">
        <v>92</v>
      </c>
      <c r="F90" s="2" t="str">
        <f t="shared" si="1"/>
        <v>insert into t_meter_info (f_meter_type, f_device_id, f_meter_address, f_meter_channel, f_meter_proto_type, f_install_pos)  values  ('40', 90, '00000000000001', 7, 0, '95#undercore');</v>
      </c>
    </row>
    <row r="91" spans="1:6" ht="135" x14ac:dyDescent="0.15">
      <c r="A91" s="3" t="s">
        <v>25</v>
      </c>
      <c r="B91">
        <v>91</v>
      </c>
      <c r="C91" s="1" t="s">
        <v>0</v>
      </c>
      <c r="D91" s="1" t="s">
        <v>24</v>
      </c>
      <c r="E91" t="s">
        <v>93</v>
      </c>
      <c r="F91" s="2" t="str">
        <f t="shared" si="1"/>
        <v>insert into t_meter_info (f_meter_type, f_device_id, f_meter_address, f_meter_channel, f_meter_proto_type, f_install_pos)  values  ('40', 91, '00000000000001', 7, 0, '96#undercore');</v>
      </c>
    </row>
    <row r="92" spans="1:6" ht="135" x14ac:dyDescent="0.15">
      <c r="A92" s="3" t="s">
        <v>25</v>
      </c>
      <c r="B92">
        <v>92</v>
      </c>
      <c r="C92" s="1" t="s">
        <v>0</v>
      </c>
      <c r="D92" s="1" t="s">
        <v>24</v>
      </c>
      <c r="E92" t="s">
        <v>94</v>
      </c>
      <c r="F92" s="2" t="str">
        <f t="shared" si="1"/>
        <v>insert into t_meter_info (f_meter_type, f_device_id, f_meter_address, f_meter_channel, f_meter_proto_type, f_install_pos)  values  ('40', 92, '00000000000001', 7, 0, '97#undercore');</v>
      </c>
    </row>
    <row r="93" spans="1:6" ht="135" x14ac:dyDescent="0.15">
      <c r="A93" s="3" t="s">
        <v>25</v>
      </c>
      <c r="B93">
        <v>93</v>
      </c>
      <c r="C93" s="1" t="s">
        <v>0</v>
      </c>
      <c r="D93" s="1" t="s">
        <v>24</v>
      </c>
      <c r="E93" t="s">
        <v>95</v>
      </c>
      <c r="F93" s="2" t="str">
        <f t="shared" si="1"/>
        <v>insert into t_meter_info (f_meter_type, f_device_id, f_meter_address, f_meter_channel, f_meter_proto_type, f_install_pos)  values  ('40', 93, '00000000000001', 7, 0, '98#undercore');</v>
      </c>
    </row>
    <row r="94" spans="1:6" ht="135" x14ac:dyDescent="0.15">
      <c r="A94" s="3" t="s">
        <v>25</v>
      </c>
      <c r="B94">
        <v>94</v>
      </c>
      <c r="C94" s="1" t="s">
        <v>0</v>
      </c>
      <c r="D94" s="1" t="s">
        <v>24</v>
      </c>
      <c r="E94" t="s">
        <v>96</v>
      </c>
      <c r="F94" s="2" t="str">
        <f t="shared" si="1"/>
        <v>insert into t_meter_info (f_meter_type, f_device_id, f_meter_address, f_meter_channel, f_meter_proto_type, f_install_pos)  values  ('40', 94, '00000000000001', 7, 0, '99#undercore');</v>
      </c>
    </row>
    <row r="95" spans="1:6" ht="135" x14ac:dyDescent="0.15">
      <c r="A95" s="3" t="s">
        <v>25</v>
      </c>
      <c r="B95">
        <v>95</v>
      </c>
      <c r="C95" s="1" t="s">
        <v>0</v>
      </c>
      <c r="D95" s="1" t="s">
        <v>24</v>
      </c>
      <c r="E95" t="s">
        <v>97</v>
      </c>
      <c r="F95" s="2" t="str">
        <f t="shared" si="1"/>
        <v>insert into t_meter_info (f_meter_type, f_device_id, f_meter_address, f_meter_channel, f_meter_proto_type, f_install_pos)  values  ('40', 95, '00000000000001', 7, 0, '100#undercore');</v>
      </c>
    </row>
    <row r="96" spans="1:6" ht="135" x14ac:dyDescent="0.15">
      <c r="A96" s="3" t="s">
        <v>25</v>
      </c>
      <c r="B96">
        <v>96</v>
      </c>
      <c r="C96" s="1" t="s">
        <v>0</v>
      </c>
      <c r="D96" s="1" t="s">
        <v>24</v>
      </c>
      <c r="E96" t="s">
        <v>98</v>
      </c>
      <c r="F96" s="2" t="str">
        <f t="shared" si="1"/>
        <v>insert into t_meter_info (f_meter_type, f_device_id, f_meter_address, f_meter_channel, f_meter_proto_type, f_install_pos)  values  ('40', 96, '00000000000001', 7, 0, '101#undercore');</v>
      </c>
    </row>
    <row r="97" spans="1:6" ht="135" x14ac:dyDescent="0.15">
      <c r="A97" s="3" t="s">
        <v>25</v>
      </c>
      <c r="B97">
        <v>97</v>
      </c>
      <c r="C97" s="1" t="s">
        <v>0</v>
      </c>
      <c r="D97" s="1" t="s">
        <v>24</v>
      </c>
      <c r="E97" t="s">
        <v>99</v>
      </c>
      <c r="F97" s="2" t="str">
        <f t="shared" si="1"/>
        <v>insert into t_meter_info (f_meter_type, f_device_id, f_meter_address, f_meter_channel, f_meter_proto_type, f_install_pos)  values  ('40', 97, '00000000000001', 7, 0, '102#undercore');</v>
      </c>
    </row>
    <row r="98" spans="1:6" ht="135" x14ac:dyDescent="0.15">
      <c r="A98" s="3" t="s">
        <v>25</v>
      </c>
      <c r="B98">
        <v>98</v>
      </c>
      <c r="C98" s="1" t="s">
        <v>0</v>
      </c>
      <c r="D98" s="1" t="s">
        <v>24</v>
      </c>
      <c r="E98" t="s">
        <v>100</v>
      </c>
      <c r="F98" s="2" t="str">
        <f t="shared" si="1"/>
        <v>insert into t_meter_info (f_meter_type, f_device_id, f_meter_address, f_meter_channel, f_meter_proto_type, f_install_pos)  values  ('40', 98, '00000000000001', 7, 0, '103#undercore');</v>
      </c>
    </row>
    <row r="99" spans="1:6" ht="135" x14ac:dyDescent="0.15">
      <c r="A99" s="3" t="s">
        <v>25</v>
      </c>
      <c r="B99">
        <v>99</v>
      </c>
      <c r="C99" s="1" t="s">
        <v>0</v>
      </c>
      <c r="D99" s="1" t="s">
        <v>24</v>
      </c>
      <c r="E99" t="s">
        <v>101</v>
      </c>
      <c r="F99" s="2" t="str">
        <f t="shared" si="1"/>
        <v>insert into t_meter_info (f_meter_type, f_device_id, f_meter_address, f_meter_channel, f_meter_proto_type, f_install_pos)  values  ('40', 99, '00000000000001', 7, 0, '104#undercore');</v>
      </c>
    </row>
    <row r="100" spans="1:6" ht="135" x14ac:dyDescent="0.15">
      <c r="A100" s="3" t="s">
        <v>25</v>
      </c>
      <c r="B100">
        <v>100</v>
      </c>
      <c r="C100" s="1" t="s">
        <v>0</v>
      </c>
      <c r="D100" s="1" t="s">
        <v>24</v>
      </c>
      <c r="E100" t="s">
        <v>102</v>
      </c>
      <c r="F100" s="2" t="str">
        <f t="shared" si="1"/>
        <v>insert into t_meter_info (f_meter_type, f_device_id, f_meter_address, f_meter_channel, f_meter_proto_type, f_install_pos)  values  ('40', 100, '00000000000001', 7, 0, '105#undercore');</v>
      </c>
    </row>
    <row r="101" spans="1:6" ht="135" x14ac:dyDescent="0.15">
      <c r="A101" s="3" t="s">
        <v>25</v>
      </c>
      <c r="B101">
        <v>101</v>
      </c>
      <c r="C101" s="1" t="s">
        <v>0</v>
      </c>
      <c r="D101" s="1" t="s">
        <v>24</v>
      </c>
      <c r="E101" t="s">
        <v>103</v>
      </c>
      <c r="F101" s="2" t="str">
        <f t="shared" si="1"/>
        <v>insert into t_meter_info (f_meter_type, f_device_id, f_meter_address, f_meter_channel, f_meter_proto_type, f_install_pos)  values  ('40', 101, '00000000000001', 7, 0, '106#undercore');</v>
      </c>
    </row>
    <row r="102" spans="1:6" ht="135" x14ac:dyDescent="0.15">
      <c r="A102" s="3" t="s">
        <v>25</v>
      </c>
      <c r="B102">
        <v>102</v>
      </c>
      <c r="C102" s="1" t="s">
        <v>0</v>
      </c>
      <c r="D102" s="1" t="s">
        <v>24</v>
      </c>
      <c r="E102" t="s">
        <v>104</v>
      </c>
      <c r="F102" s="2" t="str">
        <f t="shared" si="1"/>
        <v>insert into t_meter_info (f_meter_type, f_device_id, f_meter_address, f_meter_channel, f_meter_proto_type, f_install_pos)  values  ('40', 102, '00000000000001', 7, 0, '107#undercore');</v>
      </c>
    </row>
    <row r="103" spans="1:6" ht="135" x14ac:dyDescent="0.15">
      <c r="A103" s="3" t="s">
        <v>25</v>
      </c>
      <c r="B103">
        <v>103</v>
      </c>
      <c r="C103" s="1" t="s">
        <v>0</v>
      </c>
      <c r="D103" s="1" t="s">
        <v>24</v>
      </c>
      <c r="E103" t="s">
        <v>105</v>
      </c>
      <c r="F103" s="2" t="str">
        <f t="shared" si="1"/>
        <v>insert into t_meter_info (f_meter_type, f_device_id, f_meter_address, f_meter_channel, f_meter_proto_type, f_install_pos)  values  ('40', 103, '00000000000001', 7, 0, '108#undercore');</v>
      </c>
    </row>
    <row r="104" spans="1:6" ht="135" x14ac:dyDescent="0.15">
      <c r="A104" s="3" t="s">
        <v>25</v>
      </c>
      <c r="B104">
        <v>104</v>
      </c>
      <c r="C104" s="1" t="s">
        <v>0</v>
      </c>
      <c r="D104" s="1" t="s">
        <v>24</v>
      </c>
      <c r="E104" t="s">
        <v>106</v>
      </c>
      <c r="F104" s="2" t="str">
        <f t="shared" si="1"/>
        <v>insert into t_meter_info (f_meter_type, f_device_id, f_meter_address, f_meter_channel, f_meter_proto_type, f_install_pos)  values  ('40', 104, '00000000000001', 7, 0, '109#undercore');</v>
      </c>
    </row>
    <row r="105" spans="1:6" ht="135" x14ac:dyDescent="0.15">
      <c r="A105" s="3" t="s">
        <v>25</v>
      </c>
      <c r="B105">
        <v>105</v>
      </c>
      <c r="C105" s="1" t="s">
        <v>0</v>
      </c>
      <c r="D105" s="1" t="s">
        <v>24</v>
      </c>
      <c r="E105" t="s">
        <v>107</v>
      </c>
      <c r="F105" s="2" t="str">
        <f t="shared" si="1"/>
        <v>insert into t_meter_info (f_meter_type, f_device_id, f_meter_address, f_meter_channel, f_meter_proto_type, f_install_pos)  values  ('40', 105, '00000000000001', 7, 0, '110#undercore');</v>
      </c>
    </row>
    <row r="106" spans="1:6" ht="135" x14ac:dyDescent="0.15">
      <c r="A106" s="3" t="s">
        <v>25</v>
      </c>
      <c r="B106">
        <v>106</v>
      </c>
      <c r="C106" s="1" t="s">
        <v>0</v>
      </c>
      <c r="D106" s="1" t="s">
        <v>24</v>
      </c>
      <c r="E106" t="s">
        <v>108</v>
      </c>
      <c r="F106" s="2" t="str">
        <f t="shared" si="1"/>
        <v>insert into t_meter_info (f_meter_type, f_device_id, f_meter_address, f_meter_channel, f_meter_proto_type, f_install_pos)  values  ('40', 106, '00000000000001', 7, 0, '111#undercore');</v>
      </c>
    </row>
    <row r="107" spans="1:6" ht="135" x14ac:dyDescent="0.15">
      <c r="A107" s="3" t="s">
        <v>25</v>
      </c>
      <c r="B107">
        <v>107</v>
      </c>
      <c r="C107" s="1" t="s">
        <v>0</v>
      </c>
      <c r="D107" s="1" t="s">
        <v>24</v>
      </c>
      <c r="E107" t="s">
        <v>109</v>
      </c>
      <c r="F107" s="2" t="str">
        <f t="shared" si="1"/>
        <v>insert into t_meter_info (f_meter_type, f_device_id, f_meter_address, f_meter_channel, f_meter_proto_type, f_install_pos)  values  ('40', 107, '00000000000001', 7, 0, '112#undercore');</v>
      </c>
    </row>
    <row r="108" spans="1:6" ht="135" x14ac:dyDescent="0.15">
      <c r="A108" s="3" t="s">
        <v>25</v>
      </c>
      <c r="B108">
        <v>108</v>
      </c>
      <c r="C108" s="1" t="s">
        <v>0</v>
      </c>
      <c r="D108" s="1" t="s">
        <v>24</v>
      </c>
      <c r="E108" t="s">
        <v>110</v>
      </c>
      <c r="F108" s="2" t="str">
        <f t="shared" si="1"/>
        <v>insert into t_meter_info (f_meter_type, f_device_id, f_meter_address, f_meter_channel, f_meter_proto_type, f_install_pos)  values  ('40', 108, '00000000000001', 7, 0, '113#undercore');</v>
      </c>
    </row>
    <row r="109" spans="1:6" ht="135" x14ac:dyDescent="0.15">
      <c r="A109" s="3" t="s">
        <v>25</v>
      </c>
      <c r="B109">
        <v>109</v>
      </c>
      <c r="C109" s="1" t="s">
        <v>0</v>
      </c>
      <c r="D109" s="1" t="s">
        <v>24</v>
      </c>
      <c r="E109" t="s">
        <v>111</v>
      </c>
      <c r="F109" s="2" t="str">
        <f t="shared" si="1"/>
        <v>insert into t_meter_info (f_meter_type, f_device_id, f_meter_address, f_meter_channel, f_meter_proto_type, f_install_pos)  values  ('40', 109, '00000000000001', 7, 0, '114#undercore');</v>
      </c>
    </row>
    <row r="110" spans="1:6" ht="135" x14ac:dyDescent="0.15">
      <c r="A110" s="3" t="s">
        <v>25</v>
      </c>
      <c r="B110">
        <v>110</v>
      </c>
      <c r="C110" s="1" t="s">
        <v>0</v>
      </c>
      <c r="D110" s="1" t="s">
        <v>24</v>
      </c>
      <c r="E110" t="s">
        <v>112</v>
      </c>
      <c r="F110" s="2" t="str">
        <f t="shared" si="1"/>
        <v>insert into t_meter_info (f_meter_type, f_device_id, f_meter_address, f_meter_channel, f_meter_proto_type, f_install_pos)  values  ('40', 110, '00000000000001', 7, 0, '115#undercore');</v>
      </c>
    </row>
    <row r="111" spans="1:6" ht="135" x14ac:dyDescent="0.15">
      <c r="A111" s="3" t="s">
        <v>25</v>
      </c>
      <c r="B111">
        <v>111</v>
      </c>
      <c r="C111" s="1" t="s">
        <v>0</v>
      </c>
      <c r="D111" s="1" t="s">
        <v>24</v>
      </c>
      <c r="E111" t="s">
        <v>113</v>
      </c>
      <c r="F111" s="2" t="str">
        <f t="shared" si="1"/>
        <v>insert into t_meter_info (f_meter_type, f_device_id, f_meter_address, f_meter_channel, f_meter_proto_type, f_install_pos)  values  ('40', 111, '00000000000001', 7, 0, '116#undercore');</v>
      </c>
    </row>
    <row r="112" spans="1:6" ht="135" x14ac:dyDescent="0.15">
      <c r="A112" s="3" t="s">
        <v>25</v>
      </c>
      <c r="B112">
        <v>112</v>
      </c>
      <c r="C112" s="1" t="s">
        <v>0</v>
      </c>
      <c r="D112" s="1" t="s">
        <v>24</v>
      </c>
      <c r="E112" t="s">
        <v>114</v>
      </c>
      <c r="F112" s="2" t="str">
        <f t="shared" si="1"/>
        <v>insert into t_meter_info (f_meter_type, f_device_id, f_meter_address, f_meter_channel, f_meter_proto_type, f_install_pos)  values  ('40', 112, '00000000000001', 7, 0, '117#undercore');</v>
      </c>
    </row>
    <row r="113" spans="1:6" ht="135" x14ac:dyDescent="0.15">
      <c r="A113" s="3" t="s">
        <v>25</v>
      </c>
      <c r="B113">
        <v>113</v>
      </c>
      <c r="C113" s="1" t="s">
        <v>0</v>
      </c>
      <c r="D113" s="1" t="s">
        <v>24</v>
      </c>
      <c r="E113" t="s">
        <v>115</v>
      </c>
      <c r="F113" s="2" t="str">
        <f t="shared" si="1"/>
        <v>insert into t_meter_info (f_meter_type, f_device_id, f_meter_address, f_meter_channel, f_meter_proto_type, f_install_pos)  values  ('40', 113, '00000000000001', 7, 0, '118#undercore');</v>
      </c>
    </row>
    <row r="114" spans="1:6" ht="135" x14ac:dyDescent="0.15">
      <c r="A114" s="3" t="s">
        <v>25</v>
      </c>
      <c r="B114">
        <v>114</v>
      </c>
      <c r="C114" s="1" t="s">
        <v>0</v>
      </c>
      <c r="D114" s="1" t="s">
        <v>24</v>
      </c>
      <c r="E114" t="s">
        <v>116</v>
      </c>
      <c r="F114" s="2" t="str">
        <f t="shared" si="1"/>
        <v>insert into t_meter_info (f_meter_type, f_device_id, f_meter_address, f_meter_channel, f_meter_proto_type, f_install_pos)  values  ('40', 114, '00000000000001', 7, 0, '119#undercore');</v>
      </c>
    </row>
    <row r="115" spans="1:6" ht="135" x14ac:dyDescent="0.15">
      <c r="A115" s="3" t="s">
        <v>25</v>
      </c>
      <c r="B115">
        <v>115</v>
      </c>
      <c r="C115" s="1" t="s">
        <v>0</v>
      </c>
      <c r="D115" s="1" t="s">
        <v>24</v>
      </c>
      <c r="E115" t="s">
        <v>117</v>
      </c>
      <c r="F115" s="2" t="str">
        <f t="shared" si="1"/>
        <v>insert into t_meter_info (f_meter_type, f_device_id, f_meter_address, f_meter_channel, f_meter_proto_type, f_install_pos)  values  ('40', 115, '00000000000001', 7, 0, '120#undercore');</v>
      </c>
    </row>
    <row r="116" spans="1:6" ht="135" x14ac:dyDescent="0.15">
      <c r="A116" s="3" t="s">
        <v>25</v>
      </c>
      <c r="B116">
        <v>116</v>
      </c>
      <c r="C116" s="1" t="s">
        <v>0</v>
      </c>
      <c r="D116" s="1" t="s">
        <v>24</v>
      </c>
      <c r="E116" t="s">
        <v>118</v>
      </c>
      <c r="F116" s="2" t="str">
        <f t="shared" si="1"/>
        <v>insert into t_meter_info (f_meter_type, f_device_id, f_meter_address, f_meter_channel, f_meter_proto_type, f_install_pos)  values  ('40', 116, '00000000000001', 7, 0, '121#undercore');</v>
      </c>
    </row>
    <row r="117" spans="1:6" ht="135" x14ac:dyDescent="0.15">
      <c r="A117" s="3" t="s">
        <v>25</v>
      </c>
      <c r="B117">
        <v>117</v>
      </c>
      <c r="C117" s="1" t="s">
        <v>0</v>
      </c>
      <c r="D117" s="1" t="s">
        <v>24</v>
      </c>
      <c r="E117" t="s">
        <v>119</v>
      </c>
      <c r="F117" s="2" t="str">
        <f t="shared" si="1"/>
        <v>insert into t_meter_info (f_meter_type, f_device_id, f_meter_address, f_meter_channel, f_meter_proto_type, f_install_pos)  values  ('40', 117, '00000000000001', 7, 0, '122#undercore');</v>
      </c>
    </row>
    <row r="118" spans="1:6" ht="135" x14ac:dyDescent="0.15">
      <c r="A118" s="3" t="s">
        <v>25</v>
      </c>
      <c r="B118">
        <v>118</v>
      </c>
      <c r="C118" s="1" t="s">
        <v>0</v>
      </c>
      <c r="D118" s="1" t="s">
        <v>24</v>
      </c>
      <c r="E118" t="s">
        <v>120</v>
      </c>
      <c r="F118" s="2" t="str">
        <f t="shared" si="1"/>
        <v>insert into t_meter_info (f_meter_type, f_device_id, f_meter_address, f_meter_channel, f_meter_proto_type, f_install_pos)  values  ('40', 118, '00000000000001', 7, 0, '123#undercore');</v>
      </c>
    </row>
    <row r="119" spans="1:6" ht="135" x14ac:dyDescent="0.15">
      <c r="A119" s="3" t="s">
        <v>25</v>
      </c>
      <c r="B119">
        <v>119</v>
      </c>
      <c r="C119" s="1" t="s">
        <v>0</v>
      </c>
      <c r="D119" s="1" t="s">
        <v>24</v>
      </c>
      <c r="E119" t="s">
        <v>121</v>
      </c>
      <c r="F119" s="2" t="str">
        <f t="shared" si="1"/>
        <v>insert into t_meter_info (f_meter_type, f_device_id, f_meter_address, f_meter_channel, f_meter_proto_type, f_install_pos)  values  ('40', 119, '00000000000001', 7, 0, '124#undercore');</v>
      </c>
    </row>
    <row r="120" spans="1:6" ht="135" x14ac:dyDescent="0.15">
      <c r="A120" s="3" t="s">
        <v>25</v>
      </c>
      <c r="B120">
        <v>120</v>
      </c>
      <c r="C120" s="1" t="s">
        <v>0</v>
      </c>
      <c r="D120" s="1" t="s">
        <v>24</v>
      </c>
      <c r="E120" t="s">
        <v>122</v>
      </c>
      <c r="F120" s="2" t="str">
        <f t="shared" si="1"/>
        <v>insert into t_meter_info (f_meter_type, f_device_id, f_meter_address, f_meter_channel, f_meter_proto_type, f_install_pos)  values  ('40', 120, '00000000000001', 7, 0, '125#undercore');</v>
      </c>
    </row>
    <row r="121" spans="1:6" ht="135" x14ac:dyDescent="0.15">
      <c r="A121" s="3" t="s">
        <v>25</v>
      </c>
      <c r="B121">
        <v>121</v>
      </c>
      <c r="C121" s="1" t="s">
        <v>0</v>
      </c>
      <c r="D121" s="1" t="s">
        <v>24</v>
      </c>
      <c r="E121" t="s">
        <v>123</v>
      </c>
      <c r="F121" s="2" t="str">
        <f t="shared" si="1"/>
        <v>insert into t_meter_info (f_meter_type, f_device_id, f_meter_address, f_meter_channel, f_meter_proto_type, f_install_pos)  values  ('40', 121, '00000000000001', 7, 0, '126#undercore');</v>
      </c>
    </row>
    <row r="122" spans="1:6" ht="135" x14ac:dyDescent="0.15">
      <c r="A122" s="3" t="s">
        <v>25</v>
      </c>
      <c r="B122">
        <v>122</v>
      </c>
      <c r="C122" s="1" t="s">
        <v>0</v>
      </c>
      <c r="D122" s="1" t="s">
        <v>24</v>
      </c>
      <c r="E122" t="s">
        <v>124</v>
      </c>
      <c r="F122" s="2" t="str">
        <f t="shared" si="1"/>
        <v>insert into t_meter_info (f_meter_type, f_device_id, f_meter_address, f_meter_channel, f_meter_proto_type, f_install_pos)  values  ('40', 122, '00000000000001', 7, 0, '127#undercore');</v>
      </c>
    </row>
    <row r="123" spans="1:6" ht="135" x14ac:dyDescent="0.15">
      <c r="A123" s="3" t="s">
        <v>25</v>
      </c>
      <c r="B123">
        <v>123</v>
      </c>
      <c r="C123" s="1" t="s">
        <v>0</v>
      </c>
      <c r="D123" s="1" t="s">
        <v>24</v>
      </c>
      <c r="E123" t="s">
        <v>125</v>
      </c>
      <c r="F123" s="2" t="str">
        <f t="shared" si="1"/>
        <v>insert into t_meter_info (f_meter_type, f_device_id, f_meter_address, f_meter_channel, f_meter_proto_type, f_install_pos)  values  ('40', 123, '00000000000001', 7, 0, '128#undercore');</v>
      </c>
    </row>
    <row r="124" spans="1:6" ht="135" x14ac:dyDescent="0.15">
      <c r="A124" s="3" t="s">
        <v>25</v>
      </c>
      <c r="B124">
        <v>124</v>
      </c>
      <c r="C124" s="1" t="s">
        <v>0</v>
      </c>
      <c r="D124" s="1" t="s">
        <v>24</v>
      </c>
      <c r="E124" t="s">
        <v>126</v>
      </c>
      <c r="F124" s="2" t="str">
        <f t="shared" si="1"/>
        <v>insert into t_meter_info (f_meter_type, f_device_id, f_meter_address, f_meter_channel, f_meter_proto_type, f_install_pos)  values  ('40', 124, '00000000000001', 7, 0, '129#undercore');</v>
      </c>
    </row>
    <row r="125" spans="1:6" ht="135" x14ac:dyDescent="0.15">
      <c r="A125" s="3" t="s">
        <v>25</v>
      </c>
      <c r="B125">
        <v>125</v>
      </c>
      <c r="C125" s="1" t="s">
        <v>0</v>
      </c>
      <c r="D125" s="1" t="s">
        <v>24</v>
      </c>
      <c r="E125" t="s">
        <v>127</v>
      </c>
      <c r="F125" s="2" t="str">
        <f t="shared" si="1"/>
        <v>insert into t_meter_info (f_meter_type, f_device_id, f_meter_address, f_meter_channel, f_meter_proto_type, f_install_pos)  values  ('40', 125, '00000000000001', 7, 0, '130#undercore');</v>
      </c>
    </row>
    <row r="126" spans="1:6" ht="135" x14ac:dyDescent="0.15">
      <c r="A126" s="3" t="s">
        <v>25</v>
      </c>
      <c r="B126">
        <v>126</v>
      </c>
      <c r="C126" s="1" t="s">
        <v>0</v>
      </c>
      <c r="D126" s="1" t="s">
        <v>24</v>
      </c>
      <c r="E126" t="s">
        <v>128</v>
      </c>
      <c r="F126" s="2" t="str">
        <f t="shared" si="1"/>
        <v>insert into t_meter_info (f_meter_type, f_device_id, f_meter_address, f_meter_channel, f_meter_proto_type, f_install_pos)  values  ('40', 126, '00000000000001', 7, 0, '131#undercore');</v>
      </c>
    </row>
    <row r="127" spans="1:6" ht="135" x14ac:dyDescent="0.15">
      <c r="A127" s="3" t="s">
        <v>25</v>
      </c>
      <c r="B127">
        <v>127</v>
      </c>
      <c r="C127" s="1" t="s">
        <v>0</v>
      </c>
      <c r="D127" s="1" t="s">
        <v>24</v>
      </c>
      <c r="E127" t="s">
        <v>129</v>
      </c>
      <c r="F127" s="2" t="str">
        <f t="shared" si="1"/>
        <v>insert into t_meter_info (f_meter_type, f_device_id, f_meter_address, f_meter_channel, f_meter_proto_type, f_install_pos)  values  ('40', 127, '00000000000001', 7, 0, '132#undercore');</v>
      </c>
    </row>
    <row r="128" spans="1:6" ht="135" x14ac:dyDescent="0.15">
      <c r="A128" s="3" t="s">
        <v>25</v>
      </c>
      <c r="B128">
        <v>128</v>
      </c>
      <c r="C128" s="1" t="s">
        <v>0</v>
      </c>
      <c r="D128" s="1" t="s">
        <v>24</v>
      </c>
      <c r="E128" t="s">
        <v>130</v>
      </c>
      <c r="F128" s="2" t="str">
        <f t="shared" si="1"/>
        <v>insert into t_meter_info (f_meter_type, f_device_id, f_meter_address, f_meter_channel, f_meter_proto_type, f_install_pos)  values  ('40', 128, '00000000000001', 7, 0, '133#undercore');</v>
      </c>
    </row>
    <row r="129" spans="1:6" ht="135" x14ac:dyDescent="0.15">
      <c r="A129" s="3" t="s">
        <v>25</v>
      </c>
      <c r="B129">
        <v>129</v>
      </c>
      <c r="C129" s="1" t="s">
        <v>0</v>
      </c>
      <c r="D129" s="1" t="s">
        <v>24</v>
      </c>
      <c r="E129" t="s">
        <v>131</v>
      </c>
      <c r="F129" s="2" t="str">
        <f t="shared" si="1"/>
        <v>insert into t_meter_info (f_meter_type, f_device_id, f_meter_address, f_meter_channel, f_meter_proto_type, f_install_pos)  values  ('40', 129, '00000000000001', 7, 0, '134#undercore');</v>
      </c>
    </row>
    <row r="130" spans="1:6" ht="135" x14ac:dyDescent="0.15">
      <c r="A130" s="3" t="s">
        <v>25</v>
      </c>
      <c r="B130">
        <v>130</v>
      </c>
      <c r="C130" s="1" t="s">
        <v>0</v>
      </c>
      <c r="D130" s="1" t="s">
        <v>24</v>
      </c>
      <c r="E130" t="s">
        <v>132</v>
      </c>
      <c r="F130" s="2" t="str">
        <f t="shared" ref="F130:F193" si="2">A130&amp;B130&amp;C130&amp;D130&amp;E130</f>
        <v>insert into t_meter_info (f_meter_type, f_device_id, f_meter_address, f_meter_channel, f_meter_proto_type, f_install_pos)  values  ('40', 130, '00000000000001', 7, 0, '135#undercore');</v>
      </c>
    </row>
    <row r="131" spans="1:6" ht="135" x14ac:dyDescent="0.15">
      <c r="A131" s="3" t="s">
        <v>25</v>
      </c>
      <c r="B131">
        <v>131</v>
      </c>
      <c r="C131" s="1" t="s">
        <v>0</v>
      </c>
      <c r="D131" s="1" t="s">
        <v>24</v>
      </c>
      <c r="E131" t="s">
        <v>133</v>
      </c>
      <c r="F131" s="2" t="str">
        <f t="shared" si="2"/>
        <v>insert into t_meter_info (f_meter_type, f_device_id, f_meter_address, f_meter_channel, f_meter_proto_type, f_install_pos)  values  ('40', 131, '00000000000001', 7, 0, '136#undercore');</v>
      </c>
    </row>
    <row r="132" spans="1:6" ht="135" x14ac:dyDescent="0.15">
      <c r="A132" s="3" t="s">
        <v>25</v>
      </c>
      <c r="B132">
        <v>132</v>
      </c>
      <c r="C132" s="1" t="s">
        <v>0</v>
      </c>
      <c r="D132" s="1" t="s">
        <v>24</v>
      </c>
      <c r="E132" t="s">
        <v>134</v>
      </c>
      <c r="F132" s="2" t="str">
        <f t="shared" si="2"/>
        <v>insert into t_meter_info (f_meter_type, f_device_id, f_meter_address, f_meter_channel, f_meter_proto_type, f_install_pos)  values  ('40', 132, '00000000000001', 7, 0, '137#undercore');</v>
      </c>
    </row>
    <row r="133" spans="1:6" ht="135" x14ac:dyDescent="0.15">
      <c r="A133" s="3" t="s">
        <v>25</v>
      </c>
      <c r="B133">
        <v>133</v>
      </c>
      <c r="C133" s="1" t="s">
        <v>0</v>
      </c>
      <c r="D133" s="1" t="s">
        <v>24</v>
      </c>
      <c r="E133" t="s">
        <v>135</v>
      </c>
      <c r="F133" s="2" t="str">
        <f t="shared" si="2"/>
        <v>insert into t_meter_info (f_meter_type, f_device_id, f_meter_address, f_meter_channel, f_meter_proto_type, f_install_pos)  values  ('40', 133, '00000000000001', 7, 0, '138#undercore');</v>
      </c>
    </row>
    <row r="134" spans="1:6" ht="135" x14ac:dyDescent="0.15">
      <c r="A134" s="3" t="s">
        <v>25</v>
      </c>
      <c r="B134">
        <v>134</v>
      </c>
      <c r="C134" s="1" t="s">
        <v>0</v>
      </c>
      <c r="D134" s="1" t="s">
        <v>24</v>
      </c>
      <c r="E134" t="s">
        <v>136</v>
      </c>
      <c r="F134" s="2" t="str">
        <f t="shared" si="2"/>
        <v>insert into t_meter_info (f_meter_type, f_device_id, f_meter_address, f_meter_channel, f_meter_proto_type, f_install_pos)  values  ('40', 134, '00000000000001', 7, 0, '139#undercore');</v>
      </c>
    </row>
    <row r="135" spans="1:6" ht="135" x14ac:dyDescent="0.15">
      <c r="A135" s="3" t="s">
        <v>25</v>
      </c>
      <c r="B135">
        <v>135</v>
      </c>
      <c r="C135" s="1" t="s">
        <v>0</v>
      </c>
      <c r="D135" s="1" t="s">
        <v>24</v>
      </c>
      <c r="E135" t="s">
        <v>137</v>
      </c>
      <c r="F135" s="2" t="str">
        <f t="shared" si="2"/>
        <v>insert into t_meter_info (f_meter_type, f_device_id, f_meter_address, f_meter_channel, f_meter_proto_type, f_install_pos)  values  ('40', 135, '00000000000001', 7, 0, '140#undercore');</v>
      </c>
    </row>
    <row r="136" spans="1:6" ht="135" x14ac:dyDescent="0.15">
      <c r="A136" s="3" t="s">
        <v>25</v>
      </c>
      <c r="B136">
        <v>136</v>
      </c>
      <c r="C136" s="1" t="s">
        <v>0</v>
      </c>
      <c r="D136" s="1" t="s">
        <v>24</v>
      </c>
      <c r="E136" t="s">
        <v>138</v>
      </c>
      <c r="F136" s="2" t="str">
        <f t="shared" si="2"/>
        <v>insert into t_meter_info (f_meter_type, f_device_id, f_meter_address, f_meter_channel, f_meter_proto_type, f_install_pos)  values  ('40', 136, '00000000000001', 7, 0, '141#undercore');</v>
      </c>
    </row>
    <row r="137" spans="1:6" ht="135" x14ac:dyDescent="0.15">
      <c r="A137" s="3" t="s">
        <v>25</v>
      </c>
      <c r="B137">
        <v>137</v>
      </c>
      <c r="C137" s="1" t="s">
        <v>0</v>
      </c>
      <c r="D137" s="1" t="s">
        <v>24</v>
      </c>
      <c r="E137" t="s">
        <v>139</v>
      </c>
      <c r="F137" s="2" t="str">
        <f t="shared" si="2"/>
        <v>insert into t_meter_info (f_meter_type, f_device_id, f_meter_address, f_meter_channel, f_meter_proto_type, f_install_pos)  values  ('40', 137, '00000000000001', 7, 0, '142#undercore');</v>
      </c>
    </row>
    <row r="138" spans="1:6" ht="135" x14ac:dyDescent="0.15">
      <c r="A138" s="3" t="s">
        <v>25</v>
      </c>
      <c r="B138">
        <v>138</v>
      </c>
      <c r="C138" s="1" t="s">
        <v>0</v>
      </c>
      <c r="D138" s="1" t="s">
        <v>24</v>
      </c>
      <c r="E138" t="s">
        <v>140</v>
      </c>
      <c r="F138" s="2" t="str">
        <f t="shared" si="2"/>
        <v>insert into t_meter_info (f_meter_type, f_device_id, f_meter_address, f_meter_channel, f_meter_proto_type, f_install_pos)  values  ('40', 138, '00000000000001', 7, 0, '143#undercore');</v>
      </c>
    </row>
    <row r="139" spans="1:6" ht="135" x14ac:dyDescent="0.15">
      <c r="A139" s="3" t="s">
        <v>25</v>
      </c>
      <c r="B139">
        <v>139</v>
      </c>
      <c r="C139" s="1" t="s">
        <v>0</v>
      </c>
      <c r="D139" s="1" t="s">
        <v>24</v>
      </c>
      <c r="E139" t="s">
        <v>141</v>
      </c>
      <c r="F139" s="2" t="str">
        <f t="shared" si="2"/>
        <v>insert into t_meter_info (f_meter_type, f_device_id, f_meter_address, f_meter_channel, f_meter_proto_type, f_install_pos)  values  ('40', 139, '00000000000001', 7, 0, '144#undercore');</v>
      </c>
    </row>
    <row r="140" spans="1:6" ht="135" x14ac:dyDescent="0.15">
      <c r="A140" s="3" t="s">
        <v>25</v>
      </c>
      <c r="B140">
        <v>140</v>
      </c>
      <c r="C140" s="1" t="s">
        <v>0</v>
      </c>
      <c r="D140" s="1" t="s">
        <v>24</v>
      </c>
      <c r="E140" t="s">
        <v>142</v>
      </c>
      <c r="F140" s="2" t="str">
        <f t="shared" si="2"/>
        <v>insert into t_meter_info (f_meter_type, f_device_id, f_meter_address, f_meter_channel, f_meter_proto_type, f_install_pos)  values  ('40', 140, '00000000000001', 7, 0, '145#undercore');</v>
      </c>
    </row>
    <row r="141" spans="1:6" ht="135" x14ac:dyDescent="0.15">
      <c r="A141" s="3" t="s">
        <v>25</v>
      </c>
      <c r="B141">
        <v>141</v>
      </c>
      <c r="C141" s="1" t="s">
        <v>0</v>
      </c>
      <c r="D141" s="1" t="s">
        <v>24</v>
      </c>
      <c r="E141" t="s">
        <v>143</v>
      </c>
      <c r="F141" s="2" t="str">
        <f t="shared" si="2"/>
        <v>insert into t_meter_info (f_meter_type, f_device_id, f_meter_address, f_meter_channel, f_meter_proto_type, f_install_pos)  values  ('40', 141, '00000000000001', 7, 0, '146#undercore');</v>
      </c>
    </row>
    <row r="142" spans="1:6" ht="135" x14ac:dyDescent="0.15">
      <c r="A142" s="3" t="s">
        <v>25</v>
      </c>
      <c r="B142">
        <v>142</v>
      </c>
      <c r="C142" s="1" t="s">
        <v>0</v>
      </c>
      <c r="D142" s="1" t="s">
        <v>24</v>
      </c>
      <c r="E142" t="s">
        <v>144</v>
      </c>
      <c r="F142" s="2" t="str">
        <f t="shared" si="2"/>
        <v>insert into t_meter_info (f_meter_type, f_device_id, f_meter_address, f_meter_channel, f_meter_proto_type, f_install_pos)  values  ('40', 142, '00000000000001', 7, 0, '147#undercore');</v>
      </c>
    </row>
    <row r="143" spans="1:6" ht="135" x14ac:dyDescent="0.15">
      <c r="A143" s="3" t="s">
        <v>25</v>
      </c>
      <c r="B143">
        <v>143</v>
      </c>
      <c r="C143" s="1" t="s">
        <v>0</v>
      </c>
      <c r="D143" s="1" t="s">
        <v>24</v>
      </c>
      <c r="E143" t="s">
        <v>145</v>
      </c>
      <c r="F143" s="2" t="str">
        <f t="shared" si="2"/>
        <v>insert into t_meter_info (f_meter_type, f_device_id, f_meter_address, f_meter_channel, f_meter_proto_type, f_install_pos)  values  ('40', 143, '00000000000001', 7, 0, '148#undercore');</v>
      </c>
    </row>
    <row r="144" spans="1:6" ht="135" x14ac:dyDescent="0.15">
      <c r="A144" s="3" t="s">
        <v>25</v>
      </c>
      <c r="B144">
        <v>144</v>
      </c>
      <c r="C144" s="1" t="s">
        <v>0</v>
      </c>
      <c r="D144" s="1" t="s">
        <v>24</v>
      </c>
      <c r="E144" t="s">
        <v>146</v>
      </c>
      <c r="F144" s="2" t="str">
        <f t="shared" si="2"/>
        <v>insert into t_meter_info (f_meter_type, f_device_id, f_meter_address, f_meter_channel, f_meter_proto_type, f_install_pos)  values  ('40', 144, '00000000000001', 7, 0, '149#undercore');</v>
      </c>
    </row>
    <row r="145" spans="1:6" ht="135" x14ac:dyDescent="0.15">
      <c r="A145" s="3" t="s">
        <v>25</v>
      </c>
      <c r="B145">
        <v>145</v>
      </c>
      <c r="C145" s="1" t="s">
        <v>0</v>
      </c>
      <c r="D145" s="1" t="s">
        <v>24</v>
      </c>
      <c r="E145" t="s">
        <v>147</v>
      </c>
      <c r="F145" s="2" t="str">
        <f t="shared" si="2"/>
        <v>insert into t_meter_info (f_meter_type, f_device_id, f_meter_address, f_meter_channel, f_meter_proto_type, f_install_pos)  values  ('40', 145, '00000000000001', 7, 0, '150#undercore');</v>
      </c>
    </row>
    <row r="146" spans="1:6" ht="135" x14ac:dyDescent="0.15">
      <c r="A146" s="3" t="s">
        <v>25</v>
      </c>
      <c r="B146">
        <v>146</v>
      </c>
      <c r="C146" s="1" t="s">
        <v>0</v>
      </c>
      <c r="D146" s="1" t="s">
        <v>24</v>
      </c>
      <c r="E146" t="s">
        <v>148</v>
      </c>
      <c r="F146" s="2" t="str">
        <f t="shared" si="2"/>
        <v>insert into t_meter_info (f_meter_type, f_device_id, f_meter_address, f_meter_channel, f_meter_proto_type, f_install_pos)  values  ('40', 146, '00000000000001', 7, 0, '151#undercore');</v>
      </c>
    </row>
    <row r="147" spans="1:6" ht="135" x14ac:dyDescent="0.15">
      <c r="A147" s="3" t="s">
        <v>25</v>
      </c>
      <c r="B147">
        <v>147</v>
      </c>
      <c r="C147" s="1" t="s">
        <v>0</v>
      </c>
      <c r="D147" s="1" t="s">
        <v>24</v>
      </c>
      <c r="E147" t="s">
        <v>149</v>
      </c>
      <c r="F147" s="2" t="str">
        <f t="shared" si="2"/>
        <v>insert into t_meter_info (f_meter_type, f_device_id, f_meter_address, f_meter_channel, f_meter_proto_type, f_install_pos)  values  ('40', 147, '00000000000001', 7, 0, '152#undercore');</v>
      </c>
    </row>
    <row r="148" spans="1:6" ht="135" x14ac:dyDescent="0.15">
      <c r="A148" s="3" t="s">
        <v>25</v>
      </c>
      <c r="B148">
        <v>148</v>
      </c>
      <c r="C148" s="1" t="s">
        <v>0</v>
      </c>
      <c r="D148" s="1" t="s">
        <v>24</v>
      </c>
      <c r="E148" t="s">
        <v>150</v>
      </c>
      <c r="F148" s="2" t="str">
        <f t="shared" si="2"/>
        <v>insert into t_meter_info (f_meter_type, f_device_id, f_meter_address, f_meter_channel, f_meter_proto_type, f_install_pos)  values  ('40', 148, '00000000000001', 7, 0, '153#undercore');</v>
      </c>
    </row>
    <row r="149" spans="1:6" ht="135" x14ac:dyDescent="0.15">
      <c r="A149" s="3" t="s">
        <v>25</v>
      </c>
      <c r="B149">
        <v>149</v>
      </c>
      <c r="C149" s="1" t="s">
        <v>0</v>
      </c>
      <c r="D149" s="1" t="s">
        <v>24</v>
      </c>
      <c r="E149" t="s">
        <v>151</v>
      </c>
      <c r="F149" s="2" t="str">
        <f t="shared" si="2"/>
        <v>insert into t_meter_info (f_meter_type, f_device_id, f_meter_address, f_meter_channel, f_meter_proto_type, f_install_pos)  values  ('40', 149, '00000000000001', 7, 0, '154#undercore');</v>
      </c>
    </row>
    <row r="150" spans="1:6" ht="135" x14ac:dyDescent="0.15">
      <c r="A150" s="3" t="s">
        <v>25</v>
      </c>
      <c r="B150">
        <v>150</v>
      </c>
      <c r="C150" s="1" t="s">
        <v>0</v>
      </c>
      <c r="D150" s="1" t="s">
        <v>24</v>
      </c>
      <c r="E150" t="s">
        <v>152</v>
      </c>
      <c r="F150" s="2" t="str">
        <f t="shared" si="2"/>
        <v>insert into t_meter_info (f_meter_type, f_device_id, f_meter_address, f_meter_channel, f_meter_proto_type, f_install_pos)  values  ('40', 150, '00000000000001', 7, 0, '155#undercore');</v>
      </c>
    </row>
    <row r="151" spans="1:6" ht="135" x14ac:dyDescent="0.15">
      <c r="A151" s="3" t="s">
        <v>25</v>
      </c>
      <c r="B151">
        <v>151</v>
      </c>
      <c r="C151" s="1" t="s">
        <v>0</v>
      </c>
      <c r="D151" s="1" t="s">
        <v>24</v>
      </c>
      <c r="E151" t="s">
        <v>153</v>
      </c>
      <c r="F151" s="2" t="str">
        <f t="shared" si="2"/>
        <v>insert into t_meter_info (f_meter_type, f_device_id, f_meter_address, f_meter_channel, f_meter_proto_type, f_install_pos)  values  ('40', 151, '00000000000001', 7, 0, '156#undercore');</v>
      </c>
    </row>
    <row r="152" spans="1:6" ht="135" x14ac:dyDescent="0.15">
      <c r="A152" s="3" t="s">
        <v>25</v>
      </c>
      <c r="B152">
        <v>152</v>
      </c>
      <c r="C152" s="1" t="s">
        <v>0</v>
      </c>
      <c r="D152" s="1" t="s">
        <v>24</v>
      </c>
      <c r="E152" t="s">
        <v>154</v>
      </c>
      <c r="F152" s="2" t="str">
        <f t="shared" si="2"/>
        <v>insert into t_meter_info (f_meter_type, f_device_id, f_meter_address, f_meter_channel, f_meter_proto_type, f_install_pos)  values  ('40', 152, '00000000000001', 7, 0, '157#undercore');</v>
      </c>
    </row>
    <row r="153" spans="1:6" ht="135" x14ac:dyDescent="0.15">
      <c r="A153" s="3" t="s">
        <v>25</v>
      </c>
      <c r="B153">
        <v>153</v>
      </c>
      <c r="C153" s="1" t="s">
        <v>0</v>
      </c>
      <c r="D153" s="1" t="s">
        <v>24</v>
      </c>
      <c r="E153" t="s">
        <v>155</v>
      </c>
      <c r="F153" s="2" t="str">
        <f t="shared" si="2"/>
        <v>insert into t_meter_info (f_meter_type, f_device_id, f_meter_address, f_meter_channel, f_meter_proto_type, f_install_pos)  values  ('40', 153, '00000000000001', 7, 0, '158#undercore');</v>
      </c>
    </row>
    <row r="154" spans="1:6" ht="135" x14ac:dyDescent="0.15">
      <c r="A154" s="3" t="s">
        <v>25</v>
      </c>
      <c r="B154">
        <v>154</v>
      </c>
      <c r="C154" s="1" t="s">
        <v>0</v>
      </c>
      <c r="D154" s="1" t="s">
        <v>24</v>
      </c>
      <c r="E154" t="s">
        <v>156</v>
      </c>
      <c r="F154" s="2" t="str">
        <f t="shared" si="2"/>
        <v>insert into t_meter_info (f_meter_type, f_device_id, f_meter_address, f_meter_channel, f_meter_proto_type, f_install_pos)  values  ('40', 154, '00000000000001', 7, 0, '159#undercore');</v>
      </c>
    </row>
    <row r="155" spans="1:6" ht="135" x14ac:dyDescent="0.15">
      <c r="A155" s="3" t="s">
        <v>25</v>
      </c>
      <c r="B155">
        <v>155</v>
      </c>
      <c r="C155" s="1" t="s">
        <v>0</v>
      </c>
      <c r="D155" s="1" t="s">
        <v>24</v>
      </c>
      <c r="E155" t="s">
        <v>157</v>
      </c>
      <c r="F155" s="2" t="str">
        <f t="shared" si="2"/>
        <v>insert into t_meter_info (f_meter_type, f_device_id, f_meter_address, f_meter_channel, f_meter_proto_type, f_install_pos)  values  ('40', 155, '00000000000001', 7, 0, '160#undercore');</v>
      </c>
    </row>
    <row r="156" spans="1:6" ht="135" x14ac:dyDescent="0.15">
      <c r="A156" s="3" t="s">
        <v>25</v>
      </c>
      <c r="B156">
        <v>156</v>
      </c>
      <c r="C156" s="1" t="s">
        <v>0</v>
      </c>
      <c r="D156" s="1" t="s">
        <v>24</v>
      </c>
      <c r="E156" t="s">
        <v>158</v>
      </c>
      <c r="F156" s="2" t="str">
        <f t="shared" si="2"/>
        <v>insert into t_meter_info (f_meter_type, f_device_id, f_meter_address, f_meter_channel, f_meter_proto_type, f_install_pos)  values  ('40', 156, '00000000000001', 7, 0, '161#undercore');</v>
      </c>
    </row>
    <row r="157" spans="1:6" ht="135" x14ac:dyDescent="0.15">
      <c r="A157" s="3" t="s">
        <v>25</v>
      </c>
      <c r="B157">
        <v>157</v>
      </c>
      <c r="C157" s="1" t="s">
        <v>0</v>
      </c>
      <c r="D157" s="1" t="s">
        <v>24</v>
      </c>
      <c r="E157" t="s">
        <v>159</v>
      </c>
      <c r="F157" s="2" t="str">
        <f t="shared" si="2"/>
        <v>insert into t_meter_info (f_meter_type, f_device_id, f_meter_address, f_meter_channel, f_meter_proto_type, f_install_pos)  values  ('40', 157, '00000000000001', 7, 0, '162#undercore');</v>
      </c>
    </row>
    <row r="158" spans="1:6" ht="135" x14ac:dyDescent="0.15">
      <c r="A158" s="3" t="s">
        <v>25</v>
      </c>
      <c r="B158">
        <v>158</v>
      </c>
      <c r="C158" s="1" t="s">
        <v>0</v>
      </c>
      <c r="D158" s="1" t="s">
        <v>24</v>
      </c>
      <c r="E158" t="s">
        <v>160</v>
      </c>
      <c r="F158" s="2" t="str">
        <f t="shared" si="2"/>
        <v>insert into t_meter_info (f_meter_type, f_device_id, f_meter_address, f_meter_channel, f_meter_proto_type, f_install_pos)  values  ('40', 158, '00000000000001', 7, 0, '163#undercore');</v>
      </c>
    </row>
    <row r="159" spans="1:6" ht="135" x14ac:dyDescent="0.15">
      <c r="A159" s="3" t="s">
        <v>25</v>
      </c>
      <c r="B159">
        <v>159</v>
      </c>
      <c r="C159" s="1" t="s">
        <v>0</v>
      </c>
      <c r="D159" s="1" t="s">
        <v>24</v>
      </c>
      <c r="E159" t="s">
        <v>161</v>
      </c>
      <c r="F159" s="2" t="str">
        <f t="shared" si="2"/>
        <v>insert into t_meter_info (f_meter_type, f_device_id, f_meter_address, f_meter_channel, f_meter_proto_type, f_install_pos)  values  ('40', 159, '00000000000001', 7, 0, '164#undercore');</v>
      </c>
    </row>
    <row r="160" spans="1:6" ht="135" x14ac:dyDescent="0.15">
      <c r="A160" s="3" t="s">
        <v>25</v>
      </c>
      <c r="B160">
        <v>160</v>
      </c>
      <c r="C160" s="1" t="s">
        <v>0</v>
      </c>
      <c r="D160" s="1" t="s">
        <v>24</v>
      </c>
      <c r="E160" t="s">
        <v>162</v>
      </c>
      <c r="F160" s="2" t="str">
        <f t="shared" si="2"/>
        <v>insert into t_meter_info (f_meter_type, f_device_id, f_meter_address, f_meter_channel, f_meter_proto_type, f_install_pos)  values  ('40', 160, '00000000000001', 7, 0, '165#undercore');</v>
      </c>
    </row>
    <row r="161" spans="1:6" ht="135" x14ac:dyDescent="0.15">
      <c r="A161" s="3" t="s">
        <v>25</v>
      </c>
      <c r="B161">
        <v>161</v>
      </c>
      <c r="C161" s="1" t="s">
        <v>0</v>
      </c>
      <c r="D161" s="1" t="s">
        <v>24</v>
      </c>
      <c r="E161" t="s">
        <v>163</v>
      </c>
      <c r="F161" s="2" t="str">
        <f t="shared" si="2"/>
        <v>insert into t_meter_info (f_meter_type, f_device_id, f_meter_address, f_meter_channel, f_meter_proto_type, f_install_pos)  values  ('40', 161, '00000000000001', 7, 0, '166#undercore');</v>
      </c>
    </row>
    <row r="162" spans="1:6" ht="135" x14ac:dyDescent="0.15">
      <c r="A162" s="3" t="s">
        <v>25</v>
      </c>
      <c r="B162">
        <v>162</v>
      </c>
      <c r="C162" s="1" t="s">
        <v>0</v>
      </c>
      <c r="D162" s="1" t="s">
        <v>24</v>
      </c>
      <c r="E162" t="s">
        <v>164</v>
      </c>
      <c r="F162" s="2" t="str">
        <f t="shared" si="2"/>
        <v>insert into t_meter_info (f_meter_type, f_device_id, f_meter_address, f_meter_channel, f_meter_proto_type, f_install_pos)  values  ('40', 162, '00000000000001', 7, 0, '167#undercore');</v>
      </c>
    </row>
    <row r="163" spans="1:6" ht="135" x14ac:dyDescent="0.15">
      <c r="A163" s="3" t="s">
        <v>25</v>
      </c>
      <c r="B163">
        <v>163</v>
      </c>
      <c r="C163" s="1" t="s">
        <v>0</v>
      </c>
      <c r="D163" s="1" t="s">
        <v>24</v>
      </c>
      <c r="E163" t="s">
        <v>165</v>
      </c>
      <c r="F163" s="2" t="str">
        <f t="shared" si="2"/>
        <v>insert into t_meter_info (f_meter_type, f_device_id, f_meter_address, f_meter_channel, f_meter_proto_type, f_install_pos)  values  ('40', 163, '00000000000001', 7, 0, '168#undercore');</v>
      </c>
    </row>
    <row r="164" spans="1:6" ht="135" x14ac:dyDescent="0.15">
      <c r="A164" s="3" t="s">
        <v>25</v>
      </c>
      <c r="B164">
        <v>164</v>
      </c>
      <c r="C164" s="1" t="s">
        <v>0</v>
      </c>
      <c r="D164" s="1" t="s">
        <v>24</v>
      </c>
      <c r="E164" t="s">
        <v>166</v>
      </c>
      <c r="F164" s="2" t="str">
        <f t="shared" si="2"/>
        <v>insert into t_meter_info (f_meter_type, f_device_id, f_meter_address, f_meter_channel, f_meter_proto_type, f_install_pos)  values  ('40', 164, '00000000000001', 7, 0, '169#undercore');</v>
      </c>
    </row>
    <row r="165" spans="1:6" ht="135" x14ac:dyDescent="0.15">
      <c r="A165" s="3" t="s">
        <v>25</v>
      </c>
      <c r="B165">
        <v>165</v>
      </c>
      <c r="C165" s="1" t="s">
        <v>0</v>
      </c>
      <c r="D165" s="1" t="s">
        <v>24</v>
      </c>
      <c r="E165" t="s">
        <v>167</v>
      </c>
      <c r="F165" s="2" t="str">
        <f t="shared" si="2"/>
        <v>insert into t_meter_info (f_meter_type, f_device_id, f_meter_address, f_meter_channel, f_meter_proto_type, f_install_pos)  values  ('40', 165, '00000000000001', 7, 0, '170#undercore');</v>
      </c>
    </row>
    <row r="166" spans="1:6" ht="135" x14ac:dyDescent="0.15">
      <c r="A166" s="3" t="s">
        <v>25</v>
      </c>
      <c r="B166">
        <v>166</v>
      </c>
      <c r="C166" s="1" t="s">
        <v>0</v>
      </c>
      <c r="D166" s="1" t="s">
        <v>24</v>
      </c>
      <c r="E166" t="s">
        <v>168</v>
      </c>
      <c r="F166" s="2" t="str">
        <f t="shared" si="2"/>
        <v>insert into t_meter_info (f_meter_type, f_device_id, f_meter_address, f_meter_channel, f_meter_proto_type, f_install_pos)  values  ('40', 166, '00000000000001', 7, 0, '171#undercore');</v>
      </c>
    </row>
    <row r="167" spans="1:6" ht="135" x14ac:dyDescent="0.15">
      <c r="A167" s="3" t="s">
        <v>25</v>
      </c>
      <c r="B167">
        <v>167</v>
      </c>
      <c r="C167" s="1" t="s">
        <v>0</v>
      </c>
      <c r="D167" s="1" t="s">
        <v>24</v>
      </c>
      <c r="E167" t="s">
        <v>169</v>
      </c>
      <c r="F167" s="2" t="str">
        <f t="shared" si="2"/>
        <v>insert into t_meter_info (f_meter_type, f_device_id, f_meter_address, f_meter_channel, f_meter_proto_type, f_install_pos)  values  ('40', 167, '00000000000001', 7, 0, '172#undercore');</v>
      </c>
    </row>
    <row r="168" spans="1:6" ht="135" x14ac:dyDescent="0.15">
      <c r="A168" s="3" t="s">
        <v>25</v>
      </c>
      <c r="B168">
        <v>168</v>
      </c>
      <c r="C168" s="1" t="s">
        <v>0</v>
      </c>
      <c r="D168" s="1" t="s">
        <v>24</v>
      </c>
      <c r="E168" t="s">
        <v>170</v>
      </c>
      <c r="F168" s="2" t="str">
        <f t="shared" si="2"/>
        <v>insert into t_meter_info (f_meter_type, f_device_id, f_meter_address, f_meter_channel, f_meter_proto_type, f_install_pos)  values  ('40', 168, '00000000000001', 7, 0, '173#undercore');</v>
      </c>
    </row>
    <row r="169" spans="1:6" ht="135" x14ac:dyDescent="0.15">
      <c r="A169" s="3" t="s">
        <v>25</v>
      </c>
      <c r="B169">
        <v>169</v>
      </c>
      <c r="C169" s="1" t="s">
        <v>0</v>
      </c>
      <c r="D169" s="1" t="s">
        <v>24</v>
      </c>
      <c r="E169" t="s">
        <v>171</v>
      </c>
      <c r="F169" s="2" t="str">
        <f t="shared" si="2"/>
        <v>insert into t_meter_info (f_meter_type, f_device_id, f_meter_address, f_meter_channel, f_meter_proto_type, f_install_pos)  values  ('40', 169, '00000000000001', 7, 0, '174#undercore');</v>
      </c>
    </row>
    <row r="170" spans="1:6" ht="135" x14ac:dyDescent="0.15">
      <c r="A170" s="3" t="s">
        <v>25</v>
      </c>
      <c r="B170">
        <v>170</v>
      </c>
      <c r="C170" s="1" t="s">
        <v>0</v>
      </c>
      <c r="D170" s="1" t="s">
        <v>24</v>
      </c>
      <c r="E170" t="s">
        <v>172</v>
      </c>
      <c r="F170" s="2" t="str">
        <f t="shared" si="2"/>
        <v>insert into t_meter_info (f_meter_type, f_device_id, f_meter_address, f_meter_channel, f_meter_proto_type, f_install_pos)  values  ('40', 170, '00000000000001', 7, 0, '175#undercore');</v>
      </c>
    </row>
    <row r="171" spans="1:6" ht="135" x14ac:dyDescent="0.15">
      <c r="A171" s="3" t="s">
        <v>25</v>
      </c>
      <c r="B171">
        <v>171</v>
      </c>
      <c r="C171" s="1" t="s">
        <v>0</v>
      </c>
      <c r="D171" s="1" t="s">
        <v>24</v>
      </c>
      <c r="E171" t="s">
        <v>173</v>
      </c>
      <c r="F171" s="2" t="str">
        <f t="shared" si="2"/>
        <v>insert into t_meter_info (f_meter_type, f_device_id, f_meter_address, f_meter_channel, f_meter_proto_type, f_install_pos)  values  ('40', 171, '00000000000001', 7, 0, '176#undercore');</v>
      </c>
    </row>
    <row r="172" spans="1:6" ht="135" x14ac:dyDescent="0.15">
      <c r="A172" s="3" t="s">
        <v>25</v>
      </c>
      <c r="B172">
        <v>172</v>
      </c>
      <c r="C172" s="1" t="s">
        <v>0</v>
      </c>
      <c r="D172" s="1" t="s">
        <v>24</v>
      </c>
      <c r="E172" t="s">
        <v>174</v>
      </c>
      <c r="F172" s="2" t="str">
        <f t="shared" si="2"/>
        <v>insert into t_meter_info (f_meter_type, f_device_id, f_meter_address, f_meter_channel, f_meter_proto_type, f_install_pos)  values  ('40', 172, '00000000000001', 7, 0, '177#undercore');</v>
      </c>
    </row>
    <row r="173" spans="1:6" ht="135" x14ac:dyDescent="0.15">
      <c r="A173" s="3" t="s">
        <v>25</v>
      </c>
      <c r="B173">
        <v>173</v>
      </c>
      <c r="C173" s="1" t="s">
        <v>0</v>
      </c>
      <c r="D173" s="1" t="s">
        <v>24</v>
      </c>
      <c r="E173" t="s">
        <v>175</v>
      </c>
      <c r="F173" s="2" t="str">
        <f t="shared" si="2"/>
        <v>insert into t_meter_info (f_meter_type, f_device_id, f_meter_address, f_meter_channel, f_meter_proto_type, f_install_pos)  values  ('40', 173, '00000000000001', 7, 0, '178#undercore');</v>
      </c>
    </row>
    <row r="174" spans="1:6" ht="135" x14ac:dyDescent="0.15">
      <c r="A174" s="3" t="s">
        <v>25</v>
      </c>
      <c r="B174">
        <v>174</v>
      </c>
      <c r="C174" s="1" t="s">
        <v>0</v>
      </c>
      <c r="D174" s="1" t="s">
        <v>24</v>
      </c>
      <c r="E174" t="s">
        <v>176</v>
      </c>
      <c r="F174" s="2" t="str">
        <f t="shared" si="2"/>
        <v>insert into t_meter_info (f_meter_type, f_device_id, f_meter_address, f_meter_channel, f_meter_proto_type, f_install_pos)  values  ('40', 174, '00000000000001', 7, 0, '179#undercore');</v>
      </c>
    </row>
    <row r="175" spans="1:6" ht="135" x14ac:dyDescent="0.15">
      <c r="A175" s="3" t="s">
        <v>25</v>
      </c>
      <c r="B175">
        <v>175</v>
      </c>
      <c r="C175" s="1" t="s">
        <v>0</v>
      </c>
      <c r="D175" s="1" t="s">
        <v>24</v>
      </c>
      <c r="E175" t="s">
        <v>177</v>
      </c>
      <c r="F175" s="2" t="str">
        <f t="shared" si="2"/>
        <v>insert into t_meter_info (f_meter_type, f_device_id, f_meter_address, f_meter_channel, f_meter_proto_type, f_install_pos)  values  ('40', 175, '00000000000001', 7, 0, '180#undercore');</v>
      </c>
    </row>
    <row r="176" spans="1:6" ht="135" x14ac:dyDescent="0.15">
      <c r="A176" s="3" t="s">
        <v>25</v>
      </c>
      <c r="B176">
        <v>176</v>
      </c>
      <c r="C176" s="1" t="s">
        <v>0</v>
      </c>
      <c r="D176" s="1" t="s">
        <v>24</v>
      </c>
      <c r="E176" t="s">
        <v>178</v>
      </c>
      <c r="F176" s="2" t="str">
        <f t="shared" si="2"/>
        <v>insert into t_meter_info (f_meter_type, f_device_id, f_meter_address, f_meter_channel, f_meter_proto_type, f_install_pos)  values  ('40', 176, '00000000000001', 7, 0, '181#undercore');</v>
      </c>
    </row>
    <row r="177" spans="1:6" ht="135" x14ac:dyDescent="0.15">
      <c r="A177" s="3" t="s">
        <v>25</v>
      </c>
      <c r="B177">
        <v>177</v>
      </c>
      <c r="C177" s="1" t="s">
        <v>0</v>
      </c>
      <c r="D177" s="1" t="s">
        <v>24</v>
      </c>
      <c r="E177" t="s">
        <v>179</v>
      </c>
      <c r="F177" s="2" t="str">
        <f t="shared" si="2"/>
        <v>insert into t_meter_info (f_meter_type, f_device_id, f_meter_address, f_meter_channel, f_meter_proto_type, f_install_pos)  values  ('40', 177, '00000000000001', 7, 0, '182#undercore');</v>
      </c>
    </row>
    <row r="178" spans="1:6" ht="135" x14ac:dyDescent="0.15">
      <c r="A178" s="3" t="s">
        <v>25</v>
      </c>
      <c r="B178">
        <v>178</v>
      </c>
      <c r="C178" s="1" t="s">
        <v>0</v>
      </c>
      <c r="D178" s="1" t="s">
        <v>24</v>
      </c>
      <c r="E178" t="s">
        <v>180</v>
      </c>
      <c r="F178" s="2" t="str">
        <f t="shared" si="2"/>
        <v>insert into t_meter_info (f_meter_type, f_device_id, f_meter_address, f_meter_channel, f_meter_proto_type, f_install_pos)  values  ('40', 178, '00000000000001', 7, 0, '183#undercore');</v>
      </c>
    </row>
    <row r="179" spans="1:6" ht="135" x14ac:dyDescent="0.15">
      <c r="A179" s="3" t="s">
        <v>25</v>
      </c>
      <c r="B179">
        <v>179</v>
      </c>
      <c r="C179" s="1" t="s">
        <v>0</v>
      </c>
      <c r="D179" s="1" t="s">
        <v>24</v>
      </c>
      <c r="E179" t="s">
        <v>181</v>
      </c>
      <c r="F179" s="2" t="str">
        <f t="shared" si="2"/>
        <v>insert into t_meter_info (f_meter_type, f_device_id, f_meter_address, f_meter_channel, f_meter_proto_type, f_install_pos)  values  ('40', 179, '00000000000001', 7, 0, '184#undercore');</v>
      </c>
    </row>
    <row r="180" spans="1:6" ht="135" x14ac:dyDescent="0.15">
      <c r="A180" s="3" t="s">
        <v>25</v>
      </c>
      <c r="B180">
        <v>180</v>
      </c>
      <c r="C180" s="1" t="s">
        <v>0</v>
      </c>
      <c r="D180" s="1" t="s">
        <v>24</v>
      </c>
      <c r="E180" t="s">
        <v>182</v>
      </c>
      <c r="F180" s="2" t="str">
        <f t="shared" si="2"/>
        <v>insert into t_meter_info (f_meter_type, f_device_id, f_meter_address, f_meter_channel, f_meter_proto_type, f_install_pos)  values  ('40', 180, '00000000000001', 7, 0, '185#undercore');</v>
      </c>
    </row>
    <row r="181" spans="1:6" ht="135" x14ac:dyDescent="0.15">
      <c r="A181" s="3" t="s">
        <v>25</v>
      </c>
      <c r="B181">
        <v>181</v>
      </c>
      <c r="C181" s="1" t="s">
        <v>0</v>
      </c>
      <c r="D181" s="1" t="s">
        <v>24</v>
      </c>
      <c r="E181" t="s">
        <v>183</v>
      </c>
      <c r="F181" s="2" t="str">
        <f t="shared" si="2"/>
        <v>insert into t_meter_info (f_meter_type, f_device_id, f_meter_address, f_meter_channel, f_meter_proto_type, f_install_pos)  values  ('40', 181, '00000000000001', 7, 0, '186#undercore');</v>
      </c>
    </row>
    <row r="182" spans="1:6" ht="135" x14ac:dyDescent="0.15">
      <c r="A182" s="3" t="s">
        <v>25</v>
      </c>
      <c r="B182">
        <v>182</v>
      </c>
      <c r="C182" s="1" t="s">
        <v>0</v>
      </c>
      <c r="D182" s="1" t="s">
        <v>24</v>
      </c>
      <c r="E182" t="s">
        <v>184</v>
      </c>
      <c r="F182" s="2" t="str">
        <f t="shared" si="2"/>
        <v>insert into t_meter_info (f_meter_type, f_device_id, f_meter_address, f_meter_channel, f_meter_proto_type, f_install_pos)  values  ('40', 182, '00000000000001', 7, 0, '187#undercore');</v>
      </c>
    </row>
    <row r="183" spans="1:6" ht="135" x14ac:dyDescent="0.15">
      <c r="A183" s="3" t="s">
        <v>25</v>
      </c>
      <c r="B183">
        <v>183</v>
      </c>
      <c r="C183" s="1" t="s">
        <v>0</v>
      </c>
      <c r="D183" s="1" t="s">
        <v>24</v>
      </c>
      <c r="E183" t="s">
        <v>185</v>
      </c>
      <c r="F183" s="2" t="str">
        <f t="shared" si="2"/>
        <v>insert into t_meter_info (f_meter_type, f_device_id, f_meter_address, f_meter_channel, f_meter_proto_type, f_install_pos)  values  ('40', 183, '00000000000001', 7, 0, '188#undercore');</v>
      </c>
    </row>
    <row r="184" spans="1:6" ht="135" x14ac:dyDescent="0.15">
      <c r="A184" s="3" t="s">
        <v>25</v>
      </c>
      <c r="B184">
        <v>184</v>
      </c>
      <c r="C184" s="1" t="s">
        <v>0</v>
      </c>
      <c r="D184" s="1" t="s">
        <v>24</v>
      </c>
      <c r="E184" t="s">
        <v>186</v>
      </c>
      <c r="F184" s="2" t="str">
        <f t="shared" si="2"/>
        <v>insert into t_meter_info (f_meter_type, f_device_id, f_meter_address, f_meter_channel, f_meter_proto_type, f_install_pos)  values  ('40', 184, '00000000000001', 7, 0, '189#undercore');</v>
      </c>
    </row>
    <row r="185" spans="1:6" ht="135" x14ac:dyDescent="0.15">
      <c r="A185" s="3" t="s">
        <v>25</v>
      </c>
      <c r="B185">
        <v>185</v>
      </c>
      <c r="C185" s="1" t="s">
        <v>0</v>
      </c>
      <c r="D185" s="1" t="s">
        <v>24</v>
      </c>
      <c r="E185" t="s">
        <v>187</v>
      </c>
      <c r="F185" s="2" t="str">
        <f t="shared" si="2"/>
        <v>insert into t_meter_info (f_meter_type, f_device_id, f_meter_address, f_meter_channel, f_meter_proto_type, f_install_pos)  values  ('40', 185, '00000000000001', 7, 0, '190#undercore');</v>
      </c>
    </row>
    <row r="186" spans="1:6" ht="135" x14ac:dyDescent="0.15">
      <c r="A186" s="3" t="s">
        <v>25</v>
      </c>
      <c r="B186">
        <v>186</v>
      </c>
      <c r="C186" s="1" t="s">
        <v>0</v>
      </c>
      <c r="D186" s="1" t="s">
        <v>24</v>
      </c>
      <c r="E186" t="s">
        <v>188</v>
      </c>
      <c r="F186" s="2" t="str">
        <f t="shared" si="2"/>
        <v>insert into t_meter_info (f_meter_type, f_device_id, f_meter_address, f_meter_channel, f_meter_proto_type, f_install_pos)  values  ('40', 186, '00000000000001', 7, 0, '191#undercore');</v>
      </c>
    </row>
    <row r="187" spans="1:6" ht="135" x14ac:dyDescent="0.15">
      <c r="A187" s="3" t="s">
        <v>25</v>
      </c>
      <c r="B187">
        <v>187</v>
      </c>
      <c r="C187" s="1" t="s">
        <v>0</v>
      </c>
      <c r="D187" s="1" t="s">
        <v>24</v>
      </c>
      <c r="E187" t="s">
        <v>189</v>
      </c>
      <c r="F187" s="2" t="str">
        <f t="shared" si="2"/>
        <v>insert into t_meter_info (f_meter_type, f_device_id, f_meter_address, f_meter_channel, f_meter_proto_type, f_install_pos)  values  ('40', 187, '00000000000001', 7, 0, '192#undercore');</v>
      </c>
    </row>
    <row r="188" spans="1:6" ht="135" x14ac:dyDescent="0.15">
      <c r="A188" s="3" t="s">
        <v>25</v>
      </c>
      <c r="B188">
        <v>188</v>
      </c>
      <c r="C188" s="1" t="s">
        <v>0</v>
      </c>
      <c r="D188" s="1" t="s">
        <v>24</v>
      </c>
      <c r="E188" t="s">
        <v>190</v>
      </c>
      <c r="F188" s="2" t="str">
        <f t="shared" si="2"/>
        <v>insert into t_meter_info (f_meter_type, f_device_id, f_meter_address, f_meter_channel, f_meter_proto_type, f_install_pos)  values  ('40', 188, '00000000000001', 7, 0, '193#undercore');</v>
      </c>
    </row>
    <row r="189" spans="1:6" ht="135" x14ac:dyDescent="0.15">
      <c r="A189" s="3" t="s">
        <v>25</v>
      </c>
      <c r="B189">
        <v>189</v>
      </c>
      <c r="C189" s="1" t="s">
        <v>0</v>
      </c>
      <c r="D189" s="1" t="s">
        <v>24</v>
      </c>
      <c r="E189" t="s">
        <v>191</v>
      </c>
      <c r="F189" s="2" t="str">
        <f t="shared" si="2"/>
        <v>insert into t_meter_info (f_meter_type, f_device_id, f_meter_address, f_meter_channel, f_meter_proto_type, f_install_pos)  values  ('40', 189, '00000000000001', 7, 0, '194#undercore');</v>
      </c>
    </row>
    <row r="190" spans="1:6" ht="135" x14ac:dyDescent="0.15">
      <c r="A190" s="3" t="s">
        <v>25</v>
      </c>
      <c r="B190">
        <v>190</v>
      </c>
      <c r="C190" s="1" t="s">
        <v>0</v>
      </c>
      <c r="D190" s="1" t="s">
        <v>24</v>
      </c>
      <c r="E190" t="s">
        <v>192</v>
      </c>
      <c r="F190" s="2" t="str">
        <f t="shared" si="2"/>
        <v>insert into t_meter_info (f_meter_type, f_device_id, f_meter_address, f_meter_channel, f_meter_proto_type, f_install_pos)  values  ('40', 190, '00000000000001', 7, 0, '195#undercore');</v>
      </c>
    </row>
    <row r="191" spans="1:6" ht="135" x14ac:dyDescent="0.15">
      <c r="A191" s="3" t="s">
        <v>25</v>
      </c>
      <c r="B191">
        <v>191</v>
      </c>
      <c r="C191" s="1" t="s">
        <v>0</v>
      </c>
      <c r="D191" s="1" t="s">
        <v>24</v>
      </c>
      <c r="E191" t="s">
        <v>193</v>
      </c>
      <c r="F191" s="2" t="str">
        <f t="shared" si="2"/>
        <v>insert into t_meter_info (f_meter_type, f_device_id, f_meter_address, f_meter_channel, f_meter_proto_type, f_install_pos)  values  ('40', 191, '00000000000001', 7, 0, '196#undercore');</v>
      </c>
    </row>
    <row r="192" spans="1:6" ht="135" x14ac:dyDescent="0.15">
      <c r="A192" s="3" t="s">
        <v>25</v>
      </c>
      <c r="B192">
        <v>192</v>
      </c>
      <c r="C192" s="1" t="s">
        <v>0</v>
      </c>
      <c r="D192" s="1" t="s">
        <v>24</v>
      </c>
      <c r="E192" t="s">
        <v>194</v>
      </c>
      <c r="F192" s="2" t="str">
        <f t="shared" si="2"/>
        <v>insert into t_meter_info (f_meter_type, f_device_id, f_meter_address, f_meter_channel, f_meter_proto_type, f_install_pos)  values  ('40', 192, '00000000000001', 7, 0, '197#undercore');</v>
      </c>
    </row>
    <row r="193" spans="1:6" ht="135" x14ac:dyDescent="0.15">
      <c r="A193" s="3" t="s">
        <v>25</v>
      </c>
      <c r="B193">
        <v>193</v>
      </c>
      <c r="C193" s="1" t="s">
        <v>0</v>
      </c>
      <c r="D193" s="1" t="s">
        <v>24</v>
      </c>
      <c r="E193" t="s">
        <v>195</v>
      </c>
      <c r="F193" s="2" t="str">
        <f t="shared" si="2"/>
        <v>insert into t_meter_info (f_meter_type, f_device_id, f_meter_address, f_meter_channel, f_meter_proto_type, f_install_pos)  values  ('40', 193, '00000000000001', 7, 0, '198#undercore');</v>
      </c>
    </row>
    <row r="194" spans="1:6" ht="135" x14ac:dyDescent="0.15">
      <c r="A194" s="3" t="s">
        <v>25</v>
      </c>
      <c r="B194">
        <v>194</v>
      </c>
      <c r="C194" s="1" t="s">
        <v>0</v>
      </c>
      <c r="D194" s="1" t="s">
        <v>24</v>
      </c>
      <c r="E194" t="s">
        <v>196</v>
      </c>
      <c r="F194" s="2" t="str">
        <f t="shared" ref="F194:F257" si="3">A194&amp;B194&amp;C194&amp;D194&amp;E194</f>
        <v>insert into t_meter_info (f_meter_type, f_device_id, f_meter_address, f_meter_channel, f_meter_proto_type, f_install_pos)  values  ('40', 194, '00000000000001', 7, 0, '199#undercore');</v>
      </c>
    </row>
    <row r="195" spans="1:6" ht="135" x14ac:dyDescent="0.15">
      <c r="A195" s="3" t="s">
        <v>25</v>
      </c>
      <c r="B195">
        <v>195</v>
      </c>
      <c r="C195" s="1" t="s">
        <v>0</v>
      </c>
      <c r="D195" s="1" t="s">
        <v>24</v>
      </c>
      <c r="E195" t="s">
        <v>197</v>
      </c>
      <c r="F195" s="2" t="str">
        <f t="shared" si="3"/>
        <v>insert into t_meter_info (f_meter_type, f_device_id, f_meter_address, f_meter_channel, f_meter_proto_type, f_install_pos)  values  ('40', 195, '00000000000001', 7, 0, '200#undercore');</v>
      </c>
    </row>
    <row r="196" spans="1:6" ht="135" x14ac:dyDescent="0.15">
      <c r="A196" s="3" t="s">
        <v>25</v>
      </c>
      <c r="B196">
        <v>196</v>
      </c>
      <c r="C196" s="1" t="s">
        <v>0</v>
      </c>
      <c r="D196" s="1" t="s">
        <v>24</v>
      </c>
      <c r="E196" t="s">
        <v>198</v>
      </c>
      <c r="F196" s="2" t="str">
        <f t="shared" si="3"/>
        <v>insert into t_meter_info (f_meter_type, f_device_id, f_meter_address, f_meter_channel, f_meter_proto_type, f_install_pos)  values  ('40', 196, '00000000000001', 7, 0, '201#undercore');</v>
      </c>
    </row>
    <row r="197" spans="1:6" ht="135" x14ac:dyDescent="0.15">
      <c r="A197" s="3" t="s">
        <v>25</v>
      </c>
      <c r="B197">
        <v>197</v>
      </c>
      <c r="C197" s="1" t="s">
        <v>0</v>
      </c>
      <c r="D197" s="1" t="s">
        <v>24</v>
      </c>
      <c r="E197" t="s">
        <v>199</v>
      </c>
      <c r="F197" s="2" t="str">
        <f t="shared" si="3"/>
        <v>insert into t_meter_info (f_meter_type, f_device_id, f_meter_address, f_meter_channel, f_meter_proto_type, f_install_pos)  values  ('40', 197, '00000000000001', 7, 0, '202#undercore');</v>
      </c>
    </row>
    <row r="198" spans="1:6" ht="135" x14ac:dyDescent="0.15">
      <c r="A198" s="3" t="s">
        <v>25</v>
      </c>
      <c r="B198">
        <v>198</v>
      </c>
      <c r="C198" s="1" t="s">
        <v>0</v>
      </c>
      <c r="D198" s="1" t="s">
        <v>24</v>
      </c>
      <c r="E198" t="s">
        <v>200</v>
      </c>
      <c r="F198" s="2" t="str">
        <f t="shared" si="3"/>
        <v>insert into t_meter_info (f_meter_type, f_device_id, f_meter_address, f_meter_channel, f_meter_proto_type, f_install_pos)  values  ('40', 198, '00000000000001', 7, 0, '203#undercore');</v>
      </c>
    </row>
    <row r="199" spans="1:6" ht="135" x14ac:dyDescent="0.15">
      <c r="A199" s="3" t="s">
        <v>25</v>
      </c>
      <c r="B199">
        <v>199</v>
      </c>
      <c r="C199" s="1" t="s">
        <v>0</v>
      </c>
      <c r="D199" s="1" t="s">
        <v>24</v>
      </c>
      <c r="E199" t="s">
        <v>201</v>
      </c>
      <c r="F199" s="2" t="str">
        <f t="shared" si="3"/>
        <v>insert into t_meter_info (f_meter_type, f_device_id, f_meter_address, f_meter_channel, f_meter_proto_type, f_install_pos)  values  ('40', 199, '00000000000001', 7, 0, '204#undercore');</v>
      </c>
    </row>
    <row r="200" spans="1:6" ht="135" x14ac:dyDescent="0.15">
      <c r="A200" s="3" t="s">
        <v>25</v>
      </c>
      <c r="B200">
        <v>200</v>
      </c>
      <c r="C200" s="1" t="s">
        <v>0</v>
      </c>
      <c r="D200" s="1" t="s">
        <v>24</v>
      </c>
      <c r="E200" t="s">
        <v>202</v>
      </c>
      <c r="F200" s="2" t="str">
        <f t="shared" si="3"/>
        <v>insert into t_meter_info (f_meter_type, f_device_id, f_meter_address, f_meter_channel, f_meter_proto_type, f_install_pos)  values  ('40', 200, '00000000000001', 7, 0, '205#undercore');</v>
      </c>
    </row>
    <row r="201" spans="1:6" ht="135" x14ac:dyDescent="0.15">
      <c r="A201" s="3" t="s">
        <v>25</v>
      </c>
      <c r="B201">
        <v>201</v>
      </c>
      <c r="C201" s="1" t="s">
        <v>0</v>
      </c>
      <c r="D201" s="1" t="s">
        <v>24</v>
      </c>
      <c r="E201" t="s">
        <v>203</v>
      </c>
      <c r="F201" s="2" t="str">
        <f t="shared" si="3"/>
        <v>insert into t_meter_info (f_meter_type, f_device_id, f_meter_address, f_meter_channel, f_meter_proto_type, f_install_pos)  values  ('40', 201, '00000000000001', 7, 0, '206#undercore');</v>
      </c>
    </row>
    <row r="202" spans="1:6" ht="135" x14ac:dyDescent="0.15">
      <c r="A202" s="3" t="s">
        <v>25</v>
      </c>
      <c r="B202">
        <v>202</v>
      </c>
      <c r="C202" s="1" t="s">
        <v>0</v>
      </c>
      <c r="D202" s="1" t="s">
        <v>24</v>
      </c>
      <c r="E202" t="s">
        <v>204</v>
      </c>
      <c r="F202" s="2" t="str">
        <f t="shared" si="3"/>
        <v>insert into t_meter_info (f_meter_type, f_device_id, f_meter_address, f_meter_channel, f_meter_proto_type, f_install_pos)  values  ('40', 202, '00000000000001', 7, 0, '207#undercore');</v>
      </c>
    </row>
    <row r="203" spans="1:6" ht="135" x14ac:dyDescent="0.15">
      <c r="A203" s="3" t="s">
        <v>25</v>
      </c>
      <c r="B203">
        <v>203</v>
      </c>
      <c r="C203" s="1" t="s">
        <v>0</v>
      </c>
      <c r="D203" s="1" t="s">
        <v>24</v>
      </c>
      <c r="E203" t="s">
        <v>205</v>
      </c>
      <c r="F203" s="2" t="str">
        <f t="shared" si="3"/>
        <v>insert into t_meter_info (f_meter_type, f_device_id, f_meter_address, f_meter_channel, f_meter_proto_type, f_install_pos)  values  ('40', 203, '00000000000001', 7, 0, '208#undercore');</v>
      </c>
    </row>
    <row r="204" spans="1:6" ht="135" x14ac:dyDescent="0.15">
      <c r="A204" s="3" t="s">
        <v>25</v>
      </c>
      <c r="B204">
        <v>204</v>
      </c>
      <c r="C204" s="1" t="s">
        <v>0</v>
      </c>
      <c r="D204" s="1" t="s">
        <v>24</v>
      </c>
      <c r="E204" t="s">
        <v>206</v>
      </c>
      <c r="F204" s="2" t="str">
        <f t="shared" si="3"/>
        <v>insert into t_meter_info (f_meter_type, f_device_id, f_meter_address, f_meter_channel, f_meter_proto_type, f_install_pos)  values  ('40', 204, '00000000000001', 7, 0, '209#undercore');</v>
      </c>
    </row>
    <row r="205" spans="1:6" ht="135" x14ac:dyDescent="0.15">
      <c r="A205" s="3" t="s">
        <v>25</v>
      </c>
      <c r="B205">
        <v>205</v>
      </c>
      <c r="C205" s="1" t="s">
        <v>0</v>
      </c>
      <c r="D205" s="1" t="s">
        <v>24</v>
      </c>
      <c r="E205" t="s">
        <v>207</v>
      </c>
      <c r="F205" s="2" t="str">
        <f t="shared" si="3"/>
        <v>insert into t_meter_info (f_meter_type, f_device_id, f_meter_address, f_meter_channel, f_meter_proto_type, f_install_pos)  values  ('40', 205, '00000000000001', 7, 0, '210#undercore');</v>
      </c>
    </row>
    <row r="206" spans="1:6" ht="135" x14ac:dyDescent="0.15">
      <c r="A206" s="3" t="s">
        <v>25</v>
      </c>
      <c r="B206">
        <v>206</v>
      </c>
      <c r="C206" s="1" t="s">
        <v>0</v>
      </c>
      <c r="D206" s="1" t="s">
        <v>24</v>
      </c>
      <c r="E206" t="s">
        <v>208</v>
      </c>
      <c r="F206" s="2" t="str">
        <f t="shared" si="3"/>
        <v>insert into t_meter_info (f_meter_type, f_device_id, f_meter_address, f_meter_channel, f_meter_proto_type, f_install_pos)  values  ('40', 206, '00000000000001', 7, 0, '211#undercore');</v>
      </c>
    </row>
    <row r="207" spans="1:6" ht="135" x14ac:dyDescent="0.15">
      <c r="A207" s="3" t="s">
        <v>25</v>
      </c>
      <c r="B207">
        <v>207</v>
      </c>
      <c r="C207" s="1" t="s">
        <v>0</v>
      </c>
      <c r="D207" s="1" t="s">
        <v>24</v>
      </c>
      <c r="E207" t="s">
        <v>209</v>
      </c>
      <c r="F207" s="2" t="str">
        <f t="shared" si="3"/>
        <v>insert into t_meter_info (f_meter_type, f_device_id, f_meter_address, f_meter_channel, f_meter_proto_type, f_install_pos)  values  ('40', 207, '00000000000001', 7, 0, '212#undercore');</v>
      </c>
    </row>
    <row r="208" spans="1:6" ht="135" x14ac:dyDescent="0.15">
      <c r="A208" s="3" t="s">
        <v>25</v>
      </c>
      <c r="B208">
        <v>208</v>
      </c>
      <c r="C208" s="1" t="s">
        <v>0</v>
      </c>
      <c r="D208" s="1" t="s">
        <v>24</v>
      </c>
      <c r="E208" t="s">
        <v>210</v>
      </c>
      <c r="F208" s="2" t="str">
        <f t="shared" si="3"/>
        <v>insert into t_meter_info (f_meter_type, f_device_id, f_meter_address, f_meter_channel, f_meter_proto_type, f_install_pos)  values  ('40', 208, '00000000000001', 7, 0, '213#undercore');</v>
      </c>
    </row>
    <row r="209" spans="1:6" ht="135" x14ac:dyDescent="0.15">
      <c r="A209" s="3" t="s">
        <v>25</v>
      </c>
      <c r="B209">
        <v>209</v>
      </c>
      <c r="C209" s="1" t="s">
        <v>0</v>
      </c>
      <c r="D209" s="1" t="s">
        <v>24</v>
      </c>
      <c r="E209" t="s">
        <v>211</v>
      </c>
      <c r="F209" s="2" t="str">
        <f t="shared" si="3"/>
        <v>insert into t_meter_info (f_meter_type, f_device_id, f_meter_address, f_meter_channel, f_meter_proto_type, f_install_pos)  values  ('40', 209, '00000000000001', 7, 0, '214#undercore');</v>
      </c>
    </row>
    <row r="210" spans="1:6" ht="135" x14ac:dyDescent="0.15">
      <c r="A210" s="3" t="s">
        <v>25</v>
      </c>
      <c r="B210">
        <v>210</v>
      </c>
      <c r="C210" s="1" t="s">
        <v>0</v>
      </c>
      <c r="D210" s="1" t="s">
        <v>24</v>
      </c>
      <c r="E210" t="s">
        <v>212</v>
      </c>
      <c r="F210" s="2" t="str">
        <f t="shared" si="3"/>
        <v>insert into t_meter_info (f_meter_type, f_device_id, f_meter_address, f_meter_channel, f_meter_proto_type, f_install_pos)  values  ('40', 210, '00000000000001', 7, 0, '215#undercore');</v>
      </c>
    </row>
    <row r="211" spans="1:6" ht="135" x14ac:dyDescent="0.15">
      <c r="A211" s="3" t="s">
        <v>25</v>
      </c>
      <c r="B211">
        <v>211</v>
      </c>
      <c r="C211" s="1" t="s">
        <v>0</v>
      </c>
      <c r="D211" s="1" t="s">
        <v>24</v>
      </c>
      <c r="E211" t="s">
        <v>213</v>
      </c>
      <c r="F211" s="2" t="str">
        <f t="shared" si="3"/>
        <v>insert into t_meter_info (f_meter_type, f_device_id, f_meter_address, f_meter_channel, f_meter_proto_type, f_install_pos)  values  ('40', 211, '00000000000001', 7, 0, '216#undercore');</v>
      </c>
    </row>
    <row r="212" spans="1:6" ht="135" x14ac:dyDescent="0.15">
      <c r="A212" s="3" t="s">
        <v>25</v>
      </c>
      <c r="B212">
        <v>212</v>
      </c>
      <c r="C212" s="1" t="s">
        <v>0</v>
      </c>
      <c r="D212" s="1" t="s">
        <v>24</v>
      </c>
      <c r="E212" t="s">
        <v>214</v>
      </c>
      <c r="F212" s="2" t="str">
        <f t="shared" si="3"/>
        <v>insert into t_meter_info (f_meter_type, f_device_id, f_meter_address, f_meter_channel, f_meter_proto_type, f_install_pos)  values  ('40', 212, '00000000000001', 7, 0, '217#undercore');</v>
      </c>
    </row>
    <row r="213" spans="1:6" ht="135" x14ac:dyDescent="0.15">
      <c r="A213" s="3" t="s">
        <v>25</v>
      </c>
      <c r="B213">
        <v>213</v>
      </c>
      <c r="C213" s="1" t="s">
        <v>0</v>
      </c>
      <c r="D213" s="1" t="s">
        <v>24</v>
      </c>
      <c r="E213" t="s">
        <v>215</v>
      </c>
      <c r="F213" s="2" t="str">
        <f t="shared" si="3"/>
        <v>insert into t_meter_info (f_meter_type, f_device_id, f_meter_address, f_meter_channel, f_meter_proto_type, f_install_pos)  values  ('40', 213, '00000000000001', 7, 0, '218#undercore');</v>
      </c>
    </row>
    <row r="214" spans="1:6" ht="135" x14ac:dyDescent="0.15">
      <c r="A214" s="3" t="s">
        <v>25</v>
      </c>
      <c r="B214">
        <v>214</v>
      </c>
      <c r="C214" s="1" t="s">
        <v>0</v>
      </c>
      <c r="D214" s="1" t="s">
        <v>24</v>
      </c>
      <c r="E214" t="s">
        <v>216</v>
      </c>
      <c r="F214" s="2" t="str">
        <f t="shared" si="3"/>
        <v>insert into t_meter_info (f_meter_type, f_device_id, f_meter_address, f_meter_channel, f_meter_proto_type, f_install_pos)  values  ('40', 214, '00000000000001', 7, 0, '219#undercore');</v>
      </c>
    </row>
    <row r="215" spans="1:6" ht="135" x14ac:dyDescent="0.15">
      <c r="A215" s="3" t="s">
        <v>25</v>
      </c>
      <c r="B215">
        <v>215</v>
      </c>
      <c r="C215" s="1" t="s">
        <v>0</v>
      </c>
      <c r="D215" s="1" t="s">
        <v>24</v>
      </c>
      <c r="E215" t="s">
        <v>217</v>
      </c>
      <c r="F215" s="2" t="str">
        <f t="shared" si="3"/>
        <v>insert into t_meter_info (f_meter_type, f_device_id, f_meter_address, f_meter_channel, f_meter_proto_type, f_install_pos)  values  ('40', 215, '00000000000001', 7, 0, '220#undercore');</v>
      </c>
    </row>
    <row r="216" spans="1:6" ht="135" x14ac:dyDescent="0.15">
      <c r="A216" s="3" t="s">
        <v>25</v>
      </c>
      <c r="B216">
        <v>216</v>
      </c>
      <c r="C216" s="1" t="s">
        <v>0</v>
      </c>
      <c r="D216" s="1" t="s">
        <v>24</v>
      </c>
      <c r="E216" t="s">
        <v>218</v>
      </c>
      <c r="F216" s="2" t="str">
        <f t="shared" si="3"/>
        <v>insert into t_meter_info (f_meter_type, f_device_id, f_meter_address, f_meter_channel, f_meter_proto_type, f_install_pos)  values  ('40', 216, '00000000000001', 7, 0, '221#undercore');</v>
      </c>
    </row>
    <row r="217" spans="1:6" ht="135" x14ac:dyDescent="0.15">
      <c r="A217" s="3" t="s">
        <v>25</v>
      </c>
      <c r="B217">
        <v>217</v>
      </c>
      <c r="C217" s="1" t="s">
        <v>0</v>
      </c>
      <c r="D217" s="1" t="s">
        <v>24</v>
      </c>
      <c r="E217" t="s">
        <v>219</v>
      </c>
      <c r="F217" s="2" t="str">
        <f t="shared" si="3"/>
        <v>insert into t_meter_info (f_meter_type, f_device_id, f_meter_address, f_meter_channel, f_meter_proto_type, f_install_pos)  values  ('40', 217, '00000000000001', 7, 0, '222#undercore');</v>
      </c>
    </row>
    <row r="218" spans="1:6" ht="135" x14ac:dyDescent="0.15">
      <c r="A218" s="3" t="s">
        <v>25</v>
      </c>
      <c r="B218">
        <v>218</v>
      </c>
      <c r="C218" s="1" t="s">
        <v>0</v>
      </c>
      <c r="D218" s="1" t="s">
        <v>24</v>
      </c>
      <c r="E218" t="s">
        <v>220</v>
      </c>
      <c r="F218" s="2" t="str">
        <f t="shared" si="3"/>
        <v>insert into t_meter_info (f_meter_type, f_device_id, f_meter_address, f_meter_channel, f_meter_proto_type, f_install_pos)  values  ('40', 218, '00000000000001', 7, 0, '223#undercore');</v>
      </c>
    </row>
    <row r="219" spans="1:6" ht="135" x14ac:dyDescent="0.15">
      <c r="A219" s="3" t="s">
        <v>25</v>
      </c>
      <c r="B219">
        <v>219</v>
      </c>
      <c r="C219" s="1" t="s">
        <v>0</v>
      </c>
      <c r="D219" s="1" t="s">
        <v>24</v>
      </c>
      <c r="E219" t="s">
        <v>221</v>
      </c>
      <c r="F219" s="2" t="str">
        <f t="shared" si="3"/>
        <v>insert into t_meter_info (f_meter_type, f_device_id, f_meter_address, f_meter_channel, f_meter_proto_type, f_install_pos)  values  ('40', 219, '00000000000001', 7, 0, '224#undercore');</v>
      </c>
    </row>
    <row r="220" spans="1:6" ht="135" x14ac:dyDescent="0.15">
      <c r="A220" s="3" t="s">
        <v>25</v>
      </c>
      <c r="B220">
        <v>220</v>
      </c>
      <c r="C220" s="1" t="s">
        <v>0</v>
      </c>
      <c r="D220" s="1" t="s">
        <v>24</v>
      </c>
      <c r="E220" t="s">
        <v>222</v>
      </c>
      <c r="F220" s="2" t="str">
        <f t="shared" si="3"/>
        <v>insert into t_meter_info (f_meter_type, f_device_id, f_meter_address, f_meter_channel, f_meter_proto_type, f_install_pos)  values  ('40', 220, '00000000000001', 7, 0, '225#undercore');</v>
      </c>
    </row>
    <row r="221" spans="1:6" ht="135" x14ac:dyDescent="0.15">
      <c r="A221" s="3" t="s">
        <v>25</v>
      </c>
      <c r="B221">
        <v>221</v>
      </c>
      <c r="C221" s="1" t="s">
        <v>0</v>
      </c>
      <c r="D221" s="1" t="s">
        <v>24</v>
      </c>
      <c r="E221" t="s">
        <v>223</v>
      </c>
      <c r="F221" s="2" t="str">
        <f t="shared" si="3"/>
        <v>insert into t_meter_info (f_meter_type, f_device_id, f_meter_address, f_meter_channel, f_meter_proto_type, f_install_pos)  values  ('40', 221, '00000000000001', 7, 0, '226#undercore');</v>
      </c>
    </row>
    <row r="222" spans="1:6" ht="135" x14ac:dyDescent="0.15">
      <c r="A222" s="3" t="s">
        <v>25</v>
      </c>
      <c r="B222">
        <v>222</v>
      </c>
      <c r="C222" s="1" t="s">
        <v>0</v>
      </c>
      <c r="D222" s="1" t="s">
        <v>24</v>
      </c>
      <c r="E222" t="s">
        <v>224</v>
      </c>
      <c r="F222" s="2" t="str">
        <f t="shared" si="3"/>
        <v>insert into t_meter_info (f_meter_type, f_device_id, f_meter_address, f_meter_channel, f_meter_proto_type, f_install_pos)  values  ('40', 222, '00000000000001', 7, 0, '227#undercore');</v>
      </c>
    </row>
    <row r="223" spans="1:6" ht="135" x14ac:dyDescent="0.15">
      <c r="A223" s="3" t="s">
        <v>25</v>
      </c>
      <c r="B223">
        <v>223</v>
      </c>
      <c r="C223" s="1" t="s">
        <v>0</v>
      </c>
      <c r="D223" s="1" t="s">
        <v>24</v>
      </c>
      <c r="E223" t="s">
        <v>225</v>
      </c>
      <c r="F223" s="2" t="str">
        <f t="shared" si="3"/>
        <v>insert into t_meter_info (f_meter_type, f_device_id, f_meter_address, f_meter_channel, f_meter_proto_type, f_install_pos)  values  ('40', 223, '00000000000001', 7, 0, '228#undercore');</v>
      </c>
    </row>
    <row r="224" spans="1:6" ht="135" x14ac:dyDescent="0.15">
      <c r="A224" s="3" t="s">
        <v>25</v>
      </c>
      <c r="B224">
        <v>224</v>
      </c>
      <c r="C224" s="1" t="s">
        <v>0</v>
      </c>
      <c r="D224" s="1" t="s">
        <v>24</v>
      </c>
      <c r="E224" t="s">
        <v>226</v>
      </c>
      <c r="F224" s="2" t="str">
        <f t="shared" si="3"/>
        <v>insert into t_meter_info (f_meter_type, f_device_id, f_meter_address, f_meter_channel, f_meter_proto_type, f_install_pos)  values  ('40', 224, '00000000000001', 7, 0, '229#undercore');</v>
      </c>
    </row>
    <row r="225" spans="1:6" ht="135" x14ac:dyDescent="0.15">
      <c r="A225" s="3" t="s">
        <v>25</v>
      </c>
      <c r="B225">
        <v>225</v>
      </c>
      <c r="C225" s="1" t="s">
        <v>0</v>
      </c>
      <c r="D225" s="1" t="s">
        <v>24</v>
      </c>
      <c r="E225" t="s">
        <v>227</v>
      </c>
      <c r="F225" s="2" t="str">
        <f t="shared" si="3"/>
        <v>insert into t_meter_info (f_meter_type, f_device_id, f_meter_address, f_meter_channel, f_meter_proto_type, f_install_pos)  values  ('40', 225, '00000000000001', 7, 0, '230#undercore');</v>
      </c>
    </row>
    <row r="226" spans="1:6" ht="135" x14ac:dyDescent="0.15">
      <c r="A226" s="3" t="s">
        <v>25</v>
      </c>
      <c r="B226">
        <v>226</v>
      </c>
      <c r="C226" s="1" t="s">
        <v>0</v>
      </c>
      <c r="D226" s="1" t="s">
        <v>24</v>
      </c>
      <c r="E226" t="s">
        <v>228</v>
      </c>
      <c r="F226" s="2" t="str">
        <f t="shared" si="3"/>
        <v>insert into t_meter_info (f_meter_type, f_device_id, f_meter_address, f_meter_channel, f_meter_proto_type, f_install_pos)  values  ('40', 226, '00000000000001', 7, 0, '231#undercore');</v>
      </c>
    </row>
    <row r="227" spans="1:6" ht="135" x14ac:dyDescent="0.15">
      <c r="A227" s="3" t="s">
        <v>25</v>
      </c>
      <c r="B227">
        <v>227</v>
      </c>
      <c r="C227" s="1" t="s">
        <v>0</v>
      </c>
      <c r="D227" s="1" t="s">
        <v>24</v>
      </c>
      <c r="E227" t="s">
        <v>229</v>
      </c>
      <c r="F227" s="2" t="str">
        <f t="shared" si="3"/>
        <v>insert into t_meter_info (f_meter_type, f_device_id, f_meter_address, f_meter_channel, f_meter_proto_type, f_install_pos)  values  ('40', 227, '00000000000001', 7, 0, '232#undercore');</v>
      </c>
    </row>
    <row r="228" spans="1:6" ht="135" x14ac:dyDescent="0.15">
      <c r="A228" s="3" t="s">
        <v>25</v>
      </c>
      <c r="B228">
        <v>228</v>
      </c>
      <c r="C228" s="1" t="s">
        <v>0</v>
      </c>
      <c r="D228" s="1" t="s">
        <v>24</v>
      </c>
      <c r="E228" t="s">
        <v>230</v>
      </c>
      <c r="F228" s="2" t="str">
        <f t="shared" si="3"/>
        <v>insert into t_meter_info (f_meter_type, f_device_id, f_meter_address, f_meter_channel, f_meter_proto_type, f_install_pos)  values  ('40', 228, '00000000000001', 7, 0, '233#undercore');</v>
      </c>
    </row>
    <row r="229" spans="1:6" ht="135" x14ac:dyDescent="0.15">
      <c r="A229" s="3" t="s">
        <v>25</v>
      </c>
      <c r="B229">
        <v>229</v>
      </c>
      <c r="C229" s="1" t="s">
        <v>0</v>
      </c>
      <c r="D229" s="1" t="s">
        <v>24</v>
      </c>
      <c r="E229" t="s">
        <v>231</v>
      </c>
      <c r="F229" s="2" t="str">
        <f t="shared" si="3"/>
        <v>insert into t_meter_info (f_meter_type, f_device_id, f_meter_address, f_meter_channel, f_meter_proto_type, f_install_pos)  values  ('40', 229, '00000000000001', 7, 0, '234#undercore');</v>
      </c>
    </row>
    <row r="230" spans="1:6" ht="135" x14ac:dyDescent="0.15">
      <c r="A230" s="3" t="s">
        <v>25</v>
      </c>
      <c r="B230">
        <v>230</v>
      </c>
      <c r="C230" s="1" t="s">
        <v>0</v>
      </c>
      <c r="D230" s="1" t="s">
        <v>24</v>
      </c>
      <c r="E230" t="s">
        <v>232</v>
      </c>
      <c r="F230" s="2" t="str">
        <f t="shared" si="3"/>
        <v>insert into t_meter_info (f_meter_type, f_device_id, f_meter_address, f_meter_channel, f_meter_proto_type, f_install_pos)  values  ('40', 230, '00000000000001', 7, 0, '235#undercore');</v>
      </c>
    </row>
    <row r="231" spans="1:6" ht="135" x14ac:dyDescent="0.15">
      <c r="A231" s="3" t="s">
        <v>25</v>
      </c>
      <c r="B231">
        <v>231</v>
      </c>
      <c r="C231" s="1" t="s">
        <v>0</v>
      </c>
      <c r="D231" s="1" t="s">
        <v>24</v>
      </c>
      <c r="E231" t="s">
        <v>233</v>
      </c>
      <c r="F231" s="2" t="str">
        <f t="shared" si="3"/>
        <v>insert into t_meter_info (f_meter_type, f_device_id, f_meter_address, f_meter_channel, f_meter_proto_type, f_install_pos)  values  ('40', 231, '00000000000001', 7, 0, '236#undercore');</v>
      </c>
    </row>
    <row r="232" spans="1:6" ht="135" x14ac:dyDescent="0.15">
      <c r="A232" s="3" t="s">
        <v>25</v>
      </c>
      <c r="B232">
        <v>232</v>
      </c>
      <c r="C232" s="1" t="s">
        <v>0</v>
      </c>
      <c r="D232" s="1" t="s">
        <v>24</v>
      </c>
      <c r="E232" t="s">
        <v>234</v>
      </c>
      <c r="F232" s="2" t="str">
        <f t="shared" si="3"/>
        <v>insert into t_meter_info (f_meter_type, f_device_id, f_meter_address, f_meter_channel, f_meter_proto_type, f_install_pos)  values  ('40', 232, '00000000000001', 7, 0, '237#undercore');</v>
      </c>
    </row>
    <row r="233" spans="1:6" ht="135" x14ac:dyDescent="0.15">
      <c r="A233" s="3" t="s">
        <v>25</v>
      </c>
      <c r="B233">
        <v>233</v>
      </c>
      <c r="C233" s="1" t="s">
        <v>0</v>
      </c>
      <c r="D233" s="1" t="s">
        <v>24</v>
      </c>
      <c r="E233" t="s">
        <v>235</v>
      </c>
      <c r="F233" s="2" t="str">
        <f t="shared" si="3"/>
        <v>insert into t_meter_info (f_meter_type, f_device_id, f_meter_address, f_meter_channel, f_meter_proto_type, f_install_pos)  values  ('40', 233, '00000000000001', 7, 0, '238#undercore');</v>
      </c>
    </row>
    <row r="234" spans="1:6" ht="135" x14ac:dyDescent="0.15">
      <c r="A234" s="3" t="s">
        <v>25</v>
      </c>
      <c r="B234">
        <v>234</v>
      </c>
      <c r="C234" s="1" t="s">
        <v>0</v>
      </c>
      <c r="D234" s="1" t="s">
        <v>24</v>
      </c>
      <c r="E234" t="s">
        <v>236</v>
      </c>
      <c r="F234" s="2" t="str">
        <f t="shared" si="3"/>
        <v>insert into t_meter_info (f_meter_type, f_device_id, f_meter_address, f_meter_channel, f_meter_proto_type, f_install_pos)  values  ('40', 234, '00000000000001', 7, 0, '239#undercore');</v>
      </c>
    </row>
    <row r="235" spans="1:6" ht="135" x14ac:dyDescent="0.15">
      <c r="A235" s="3" t="s">
        <v>25</v>
      </c>
      <c r="B235">
        <v>235</v>
      </c>
      <c r="C235" s="1" t="s">
        <v>0</v>
      </c>
      <c r="D235" s="1" t="s">
        <v>24</v>
      </c>
      <c r="E235" t="s">
        <v>237</v>
      </c>
      <c r="F235" s="2" t="str">
        <f t="shared" si="3"/>
        <v>insert into t_meter_info (f_meter_type, f_device_id, f_meter_address, f_meter_channel, f_meter_proto_type, f_install_pos)  values  ('40', 235, '00000000000001', 7, 0, '240#undercore');</v>
      </c>
    </row>
    <row r="236" spans="1:6" ht="135" x14ac:dyDescent="0.15">
      <c r="A236" s="3" t="s">
        <v>25</v>
      </c>
      <c r="B236">
        <v>236</v>
      </c>
      <c r="C236" s="1" t="s">
        <v>0</v>
      </c>
      <c r="D236" s="1" t="s">
        <v>24</v>
      </c>
      <c r="E236" t="s">
        <v>238</v>
      </c>
      <c r="F236" s="2" t="str">
        <f t="shared" si="3"/>
        <v>insert into t_meter_info (f_meter_type, f_device_id, f_meter_address, f_meter_channel, f_meter_proto_type, f_install_pos)  values  ('40', 236, '00000000000001', 7, 0, '241#undercore');</v>
      </c>
    </row>
    <row r="237" spans="1:6" ht="135" x14ac:dyDescent="0.15">
      <c r="A237" s="3" t="s">
        <v>25</v>
      </c>
      <c r="B237">
        <v>237</v>
      </c>
      <c r="C237" s="1" t="s">
        <v>0</v>
      </c>
      <c r="D237" s="1" t="s">
        <v>24</v>
      </c>
      <c r="E237" t="s">
        <v>239</v>
      </c>
      <c r="F237" s="2" t="str">
        <f t="shared" si="3"/>
        <v>insert into t_meter_info (f_meter_type, f_device_id, f_meter_address, f_meter_channel, f_meter_proto_type, f_install_pos)  values  ('40', 237, '00000000000001', 7, 0, '242#undercore');</v>
      </c>
    </row>
    <row r="238" spans="1:6" ht="135" x14ac:dyDescent="0.15">
      <c r="A238" s="3" t="s">
        <v>25</v>
      </c>
      <c r="B238">
        <v>238</v>
      </c>
      <c r="C238" s="1" t="s">
        <v>0</v>
      </c>
      <c r="D238" s="1" t="s">
        <v>24</v>
      </c>
      <c r="E238" t="s">
        <v>240</v>
      </c>
      <c r="F238" s="2" t="str">
        <f t="shared" si="3"/>
        <v>insert into t_meter_info (f_meter_type, f_device_id, f_meter_address, f_meter_channel, f_meter_proto_type, f_install_pos)  values  ('40', 238, '00000000000001', 7, 0, '243#undercore');</v>
      </c>
    </row>
    <row r="239" spans="1:6" ht="135" x14ac:dyDescent="0.15">
      <c r="A239" s="3" t="s">
        <v>25</v>
      </c>
      <c r="B239">
        <v>239</v>
      </c>
      <c r="C239" s="1" t="s">
        <v>0</v>
      </c>
      <c r="D239" s="1" t="s">
        <v>24</v>
      </c>
      <c r="E239" t="s">
        <v>241</v>
      </c>
      <c r="F239" s="2" t="str">
        <f t="shared" si="3"/>
        <v>insert into t_meter_info (f_meter_type, f_device_id, f_meter_address, f_meter_channel, f_meter_proto_type, f_install_pos)  values  ('40', 239, '00000000000001', 7, 0, '244#undercore');</v>
      </c>
    </row>
    <row r="240" spans="1:6" ht="135" x14ac:dyDescent="0.15">
      <c r="A240" s="3" t="s">
        <v>25</v>
      </c>
      <c r="B240">
        <v>240</v>
      </c>
      <c r="C240" s="1" t="s">
        <v>0</v>
      </c>
      <c r="D240" s="1" t="s">
        <v>24</v>
      </c>
      <c r="E240" t="s">
        <v>242</v>
      </c>
      <c r="F240" s="2" t="str">
        <f t="shared" si="3"/>
        <v>insert into t_meter_info (f_meter_type, f_device_id, f_meter_address, f_meter_channel, f_meter_proto_type, f_install_pos)  values  ('40', 240, '00000000000001', 7, 0, '245#undercore');</v>
      </c>
    </row>
    <row r="241" spans="1:6" ht="135" x14ac:dyDescent="0.15">
      <c r="A241" s="3" t="s">
        <v>25</v>
      </c>
      <c r="B241">
        <v>241</v>
      </c>
      <c r="C241" s="1" t="s">
        <v>0</v>
      </c>
      <c r="D241" s="1" t="s">
        <v>24</v>
      </c>
      <c r="E241" t="s">
        <v>243</v>
      </c>
      <c r="F241" s="2" t="str">
        <f t="shared" si="3"/>
        <v>insert into t_meter_info (f_meter_type, f_device_id, f_meter_address, f_meter_channel, f_meter_proto_type, f_install_pos)  values  ('40', 241, '00000000000001', 7, 0, '246#undercore');</v>
      </c>
    </row>
    <row r="242" spans="1:6" ht="135" x14ac:dyDescent="0.15">
      <c r="A242" s="3" t="s">
        <v>25</v>
      </c>
      <c r="B242">
        <v>242</v>
      </c>
      <c r="C242" s="1" t="s">
        <v>0</v>
      </c>
      <c r="D242" s="1" t="s">
        <v>24</v>
      </c>
      <c r="E242" t="s">
        <v>244</v>
      </c>
      <c r="F242" s="2" t="str">
        <f t="shared" si="3"/>
        <v>insert into t_meter_info (f_meter_type, f_device_id, f_meter_address, f_meter_channel, f_meter_proto_type, f_install_pos)  values  ('40', 242, '00000000000001', 7, 0, '247#undercore');</v>
      </c>
    </row>
    <row r="243" spans="1:6" ht="135" x14ac:dyDescent="0.15">
      <c r="A243" s="3" t="s">
        <v>25</v>
      </c>
      <c r="B243">
        <v>243</v>
      </c>
      <c r="C243" s="1" t="s">
        <v>0</v>
      </c>
      <c r="D243" s="1" t="s">
        <v>24</v>
      </c>
      <c r="E243" t="s">
        <v>245</v>
      </c>
      <c r="F243" s="2" t="str">
        <f t="shared" si="3"/>
        <v>insert into t_meter_info (f_meter_type, f_device_id, f_meter_address, f_meter_channel, f_meter_proto_type, f_install_pos)  values  ('40', 243, '00000000000001', 7, 0, '248#undercore');</v>
      </c>
    </row>
    <row r="244" spans="1:6" ht="135" x14ac:dyDescent="0.15">
      <c r="A244" s="3" t="s">
        <v>25</v>
      </c>
      <c r="B244">
        <v>244</v>
      </c>
      <c r="C244" s="1" t="s">
        <v>0</v>
      </c>
      <c r="D244" s="1" t="s">
        <v>24</v>
      </c>
      <c r="E244" t="s">
        <v>246</v>
      </c>
      <c r="F244" s="2" t="str">
        <f t="shared" si="3"/>
        <v>insert into t_meter_info (f_meter_type, f_device_id, f_meter_address, f_meter_channel, f_meter_proto_type, f_install_pos)  values  ('40', 244, '00000000000001', 7, 0, '249#undercore');</v>
      </c>
    </row>
    <row r="245" spans="1:6" ht="135" x14ac:dyDescent="0.15">
      <c r="A245" s="3" t="s">
        <v>25</v>
      </c>
      <c r="B245">
        <v>245</v>
      </c>
      <c r="C245" s="1" t="s">
        <v>0</v>
      </c>
      <c r="D245" s="1" t="s">
        <v>24</v>
      </c>
      <c r="E245" t="s">
        <v>247</v>
      </c>
      <c r="F245" s="2" t="str">
        <f t="shared" si="3"/>
        <v>insert into t_meter_info (f_meter_type, f_device_id, f_meter_address, f_meter_channel, f_meter_proto_type, f_install_pos)  values  ('40', 245, '00000000000001', 7, 0, '250#undercore');</v>
      </c>
    </row>
    <row r="246" spans="1:6" ht="135" x14ac:dyDescent="0.15">
      <c r="A246" s="3" t="s">
        <v>25</v>
      </c>
      <c r="B246">
        <v>246</v>
      </c>
      <c r="C246" s="1" t="s">
        <v>0</v>
      </c>
      <c r="D246" s="1" t="s">
        <v>24</v>
      </c>
      <c r="E246" t="s">
        <v>248</v>
      </c>
      <c r="F246" s="2" t="str">
        <f t="shared" si="3"/>
        <v>insert into t_meter_info (f_meter_type, f_device_id, f_meter_address, f_meter_channel, f_meter_proto_type, f_install_pos)  values  ('40', 246, '00000000000001', 7, 0, '251#undercore');</v>
      </c>
    </row>
    <row r="247" spans="1:6" ht="135" x14ac:dyDescent="0.15">
      <c r="A247" s="3" t="s">
        <v>25</v>
      </c>
      <c r="B247">
        <v>247</v>
      </c>
      <c r="C247" s="1" t="s">
        <v>0</v>
      </c>
      <c r="D247" s="1" t="s">
        <v>24</v>
      </c>
      <c r="E247" t="s">
        <v>249</v>
      </c>
      <c r="F247" s="2" t="str">
        <f t="shared" si="3"/>
        <v>insert into t_meter_info (f_meter_type, f_device_id, f_meter_address, f_meter_channel, f_meter_proto_type, f_install_pos)  values  ('40', 247, '00000000000001', 7, 0, '252#undercore');</v>
      </c>
    </row>
    <row r="248" spans="1:6" ht="135" x14ac:dyDescent="0.15">
      <c r="A248" s="3" t="s">
        <v>25</v>
      </c>
      <c r="B248">
        <v>248</v>
      </c>
      <c r="C248" s="1" t="s">
        <v>0</v>
      </c>
      <c r="D248" s="1" t="s">
        <v>24</v>
      </c>
      <c r="E248" t="s">
        <v>250</v>
      </c>
      <c r="F248" s="2" t="str">
        <f t="shared" si="3"/>
        <v>insert into t_meter_info (f_meter_type, f_device_id, f_meter_address, f_meter_channel, f_meter_proto_type, f_install_pos)  values  ('40', 248, '00000000000001', 7, 0, '253#undercore');</v>
      </c>
    </row>
    <row r="249" spans="1:6" ht="135" x14ac:dyDescent="0.15">
      <c r="A249" s="3" t="s">
        <v>25</v>
      </c>
      <c r="B249">
        <v>249</v>
      </c>
      <c r="C249" s="1" t="s">
        <v>0</v>
      </c>
      <c r="D249" s="1" t="s">
        <v>24</v>
      </c>
      <c r="E249" t="s">
        <v>251</v>
      </c>
      <c r="F249" s="2" t="str">
        <f t="shared" si="3"/>
        <v>insert into t_meter_info (f_meter_type, f_device_id, f_meter_address, f_meter_channel, f_meter_proto_type, f_install_pos)  values  ('40', 249, '00000000000001', 7, 0, '254#undercore');</v>
      </c>
    </row>
    <row r="250" spans="1:6" ht="135" x14ac:dyDescent="0.15">
      <c r="A250" s="3" t="s">
        <v>25</v>
      </c>
      <c r="B250">
        <v>250</v>
      </c>
      <c r="C250" s="1" t="s">
        <v>0</v>
      </c>
      <c r="D250" s="1" t="s">
        <v>24</v>
      </c>
      <c r="E250" t="s">
        <v>252</v>
      </c>
      <c r="F250" s="2" t="str">
        <f t="shared" si="3"/>
        <v>insert into t_meter_info (f_meter_type, f_device_id, f_meter_address, f_meter_channel, f_meter_proto_type, f_install_pos)  values  ('40', 250, '00000000000001', 7, 0, '255#undercore');</v>
      </c>
    </row>
    <row r="251" spans="1:6" ht="135" x14ac:dyDescent="0.15">
      <c r="A251" s="3" t="s">
        <v>25</v>
      </c>
      <c r="B251">
        <v>251</v>
      </c>
      <c r="C251" s="1" t="s">
        <v>0</v>
      </c>
      <c r="D251" s="1" t="s">
        <v>24</v>
      </c>
      <c r="E251" t="s">
        <v>253</v>
      </c>
      <c r="F251" s="2" t="str">
        <f t="shared" si="3"/>
        <v>insert into t_meter_info (f_meter_type, f_device_id, f_meter_address, f_meter_channel, f_meter_proto_type, f_install_pos)  values  ('40', 251, '00000000000001', 7, 0, '256#undercore');</v>
      </c>
    </row>
    <row r="252" spans="1:6" ht="135" x14ac:dyDescent="0.15">
      <c r="A252" s="3" t="s">
        <v>25</v>
      </c>
      <c r="B252">
        <v>252</v>
      </c>
      <c r="C252" s="1" t="s">
        <v>0</v>
      </c>
      <c r="D252" s="1" t="s">
        <v>24</v>
      </c>
      <c r="E252" t="s">
        <v>254</v>
      </c>
      <c r="F252" s="2" t="str">
        <f t="shared" si="3"/>
        <v>insert into t_meter_info (f_meter_type, f_device_id, f_meter_address, f_meter_channel, f_meter_proto_type, f_install_pos)  values  ('40', 252, '00000000000001', 7, 0, '257#undercore');</v>
      </c>
    </row>
    <row r="253" spans="1:6" ht="135" x14ac:dyDescent="0.15">
      <c r="A253" s="3" t="s">
        <v>25</v>
      </c>
      <c r="B253">
        <v>253</v>
      </c>
      <c r="C253" s="1" t="s">
        <v>0</v>
      </c>
      <c r="D253" s="1" t="s">
        <v>24</v>
      </c>
      <c r="E253" t="s">
        <v>255</v>
      </c>
      <c r="F253" s="2" t="str">
        <f t="shared" si="3"/>
        <v>insert into t_meter_info (f_meter_type, f_device_id, f_meter_address, f_meter_channel, f_meter_proto_type, f_install_pos)  values  ('40', 253, '00000000000001', 7, 0, '258#undercore');</v>
      </c>
    </row>
    <row r="254" spans="1:6" ht="135" x14ac:dyDescent="0.15">
      <c r="A254" s="3" t="s">
        <v>25</v>
      </c>
      <c r="B254">
        <v>254</v>
      </c>
      <c r="C254" s="1" t="s">
        <v>0</v>
      </c>
      <c r="D254" s="1" t="s">
        <v>24</v>
      </c>
      <c r="E254" t="s">
        <v>256</v>
      </c>
      <c r="F254" s="2" t="str">
        <f t="shared" si="3"/>
        <v>insert into t_meter_info (f_meter_type, f_device_id, f_meter_address, f_meter_channel, f_meter_proto_type, f_install_pos)  values  ('40', 254, '00000000000001', 7, 0, '259#undercore');</v>
      </c>
    </row>
    <row r="255" spans="1:6" ht="135" x14ac:dyDescent="0.15">
      <c r="A255" s="3" t="s">
        <v>25</v>
      </c>
      <c r="B255">
        <v>255</v>
      </c>
      <c r="C255" s="1" t="s">
        <v>0</v>
      </c>
      <c r="D255" s="1" t="s">
        <v>24</v>
      </c>
      <c r="E255" t="s">
        <v>257</v>
      </c>
      <c r="F255" s="2" t="str">
        <f t="shared" si="3"/>
        <v>insert into t_meter_info (f_meter_type, f_device_id, f_meter_address, f_meter_channel, f_meter_proto_type, f_install_pos)  values  ('40', 255, '00000000000001', 7, 0, '260#undercore');</v>
      </c>
    </row>
    <row r="256" spans="1:6" ht="135" x14ac:dyDescent="0.15">
      <c r="A256" s="3" t="s">
        <v>25</v>
      </c>
      <c r="B256">
        <v>256</v>
      </c>
      <c r="C256" s="1" t="s">
        <v>0</v>
      </c>
      <c r="D256" s="1" t="s">
        <v>24</v>
      </c>
      <c r="E256" t="s">
        <v>258</v>
      </c>
      <c r="F256" s="2" t="str">
        <f t="shared" si="3"/>
        <v>insert into t_meter_info (f_meter_type, f_device_id, f_meter_address, f_meter_channel, f_meter_proto_type, f_install_pos)  values  ('40', 256, '00000000000001', 7, 0, '261#undercore');</v>
      </c>
    </row>
    <row r="257" spans="1:6" ht="135" x14ac:dyDescent="0.15">
      <c r="A257" s="3" t="s">
        <v>25</v>
      </c>
      <c r="B257">
        <v>257</v>
      </c>
      <c r="C257" s="1" t="s">
        <v>0</v>
      </c>
      <c r="D257" s="1" t="s">
        <v>24</v>
      </c>
      <c r="E257" t="s">
        <v>259</v>
      </c>
      <c r="F257" s="2" t="str">
        <f t="shared" si="3"/>
        <v>insert into t_meter_info (f_meter_type, f_device_id, f_meter_address, f_meter_channel, f_meter_proto_type, f_install_pos)  values  ('40', 257, '00000000000001', 7, 0, '262#undercore');</v>
      </c>
    </row>
    <row r="258" spans="1:6" ht="135" x14ac:dyDescent="0.15">
      <c r="A258" s="3" t="s">
        <v>25</v>
      </c>
      <c r="B258">
        <v>258</v>
      </c>
      <c r="C258" s="1" t="s">
        <v>0</v>
      </c>
      <c r="D258" s="1" t="s">
        <v>24</v>
      </c>
      <c r="E258" t="s">
        <v>260</v>
      </c>
      <c r="F258" s="2" t="str">
        <f t="shared" ref="F258:F321" si="4">A258&amp;B258&amp;C258&amp;D258&amp;E258</f>
        <v>insert into t_meter_info (f_meter_type, f_device_id, f_meter_address, f_meter_channel, f_meter_proto_type, f_install_pos)  values  ('40', 258, '00000000000001', 7, 0, '263#undercore');</v>
      </c>
    </row>
    <row r="259" spans="1:6" ht="135" x14ac:dyDescent="0.15">
      <c r="A259" s="3" t="s">
        <v>25</v>
      </c>
      <c r="B259">
        <v>259</v>
      </c>
      <c r="C259" s="1" t="s">
        <v>0</v>
      </c>
      <c r="D259" s="1" t="s">
        <v>24</v>
      </c>
      <c r="E259" t="s">
        <v>261</v>
      </c>
      <c r="F259" s="2" t="str">
        <f t="shared" si="4"/>
        <v>insert into t_meter_info (f_meter_type, f_device_id, f_meter_address, f_meter_channel, f_meter_proto_type, f_install_pos)  values  ('40', 259, '00000000000001', 7, 0, '264#undercore');</v>
      </c>
    </row>
    <row r="260" spans="1:6" ht="135" x14ac:dyDescent="0.15">
      <c r="A260" s="3" t="s">
        <v>25</v>
      </c>
      <c r="B260">
        <v>260</v>
      </c>
      <c r="C260" s="1" t="s">
        <v>0</v>
      </c>
      <c r="D260" s="1" t="s">
        <v>24</v>
      </c>
      <c r="E260" t="s">
        <v>262</v>
      </c>
      <c r="F260" s="2" t="str">
        <f t="shared" si="4"/>
        <v>insert into t_meter_info (f_meter_type, f_device_id, f_meter_address, f_meter_channel, f_meter_proto_type, f_install_pos)  values  ('40', 260, '00000000000001', 7, 0, '265#undercore');</v>
      </c>
    </row>
    <row r="261" spans="1:6" ht="135" x14ac:dyDescent="0.15">
      <c r="A261" s="3" t="s">
        <v>25</v>
      </c>
      <c r="B261">
        <v>261</v>
      </c>
      <c r="C261" s="1" t="s">
        <v>0</v>
      </c>
      <c r="D261" s="1" t="s">
        <v>24</v>
      </c>
      <c r="E261" t="s">
        <v>263</v>
      </c>
      <c r="F261" s="2" t="str">
        <f t="shared" si="4"/>
        <v>insert into t_meter_info (f_meter_type, f_device_id, f_meter_address, f_meter_channel, f_meter_proto_type, f_install_pos)  values  ('40', 261, '00000000000001', 7, 0, '266#undercore');</v>
      </c>
    </row>
    <row r="262" spans="1:6" ht="135" x14ac:dyDescent="0.15">
      <c r="A262" s="3" t="s">
        <v>25</v>
      </c>
      <c r="B262">
        <v>262</v>
      </c>
      <c r="C262" s="1" t="s">
        <v>0</v>
      </c>
      <c r="D262" s="1" t="s">
        <v>24</v>
      </c>
      <c r="E262" t="s">
        <v>264</v>
      </c>
      <c r="F262" s="2" t="str">
        <f t="shared" si="4"/>
        <v>insert into t_meter_info (f_meter_type, f_device_id, f_meter_address, f_meter_channel, f_meter_proto_type, f_install_pos)  values  ('40', 262, '00000000000001', 7, 0, '267#undercore');</v>
      </c>
    </row>
    <row r="263" spans="1:6" ht="135" x14ac:dyDescent="0.15">
      <c r="A263" s="3" t="s">
        <v>25</v>
      </c>
      <c r="B263">
        <v>263</v>
      </c>
      <c r="C263" s="1" t="s">
        <v>0</v>
      </c>
      <c r="D263" s="1" t="s">
        <v>24</v>
      </c>
      <c r="E263" t="s">
        <v>265</v>
      </c>
      <c r="F263" s="2" t="str">
        <f t="shared" si="4"/>
        <v>insert into t_meter_info (f_meter_type, f_device_id, f_meter_address, f_meter_channel, f_meter_proto_type, f_install_pos)  values  ('40', 263, '00000000000001', 7, 0, '268#undercore');</v>
      </c>
    </row>
    <row r="264" spans="1:6" ht="135" x14ac:dyDescent="0.15">
      <c r="A264" s="3" t="s">
        <v>25</v>
      </c>
      <c r="B264">
        <v>264</v>
      </c>
      <c r="C264" s="1" t="s">
        <v>0</v>
      </c>
      <c r="D264" s="1" t="s">
        <v>24</v>
      </c>
      <c r="E264" t="s">
        <v>266</v>
      </c>
      <c r="F264" s="2" t="str">
        <f t="shared" si="4"/>
        <v>insert into t_meter_info (f_meter_type, f_device_id, f_meter_address, f_meter_channel, f_meter_proto_type, f_install_pos)  values  ('40', 264, '00000000000001', 7, 0, '269#undercore');</v>
      </c>
    </row>
    <row r="265" spans="1:6" ht="135" x14ac:dyDescent="0.15">
      <c r="A265" s="3" t="s">
        <v>25</v>
      </c>
      <c r="B265">
        <v>265</v>
      </c>
      <c r="C265" s="1" t="s">
        <v>0</v>
      </c>
      <c r="D265" s="1" t="s">
        <v>24</v>
      </c>
      <c r="E265" t="s">
        <v>267</v>
      </c>
      <c r="F265" s="2" t="str">
        <f t="shared" si="4"/>
        <v>insert into t_meter_info (f_meter_type, f_device_id, f_meter_address, f_meter_channel, f_meter_proto_type, f_install_pos)  values  ('40', 265, '00000000000001', 7, 0, '270#undercore');</v>
      </c>
    </row>
    <row r="266" spans="1:6" ht="135" x14ac:dyDescent="0.15">
      <c r="A266" s="3" t="s">
        <v>25</v>
      </c>
      <c r="B266">
        <v>266</v>
      </c>
      <c r="C266" s="1" t="s">
        <v>0</v>
      </c>
      <c r="D266" s="1" t="s">
        <v>24</v>
      </c>
      <c r="E266" t="s">
        <v>268</v>
      </c>
      <c r="F266" s="2" t="str">
        <f t="shared" si="4"/>
        <v>insert into t_meter_info (f_meter_type, f_device_id, f_meter_address, f_meter_channel, f_meter_proto_type, f_install_pos)  values  ('40', 266, '00000000000001', 7, 0, '271#undercore');</v>
      </c>
    </row>
    <row r="267" spans="1:6" ht="135" x14ac:dyDescent="0.15">
      <c r="A267" s="3" t="s">
        <v>25</v>
      </c>
      <c r="B267">
        <v>267</v>
      </c>
      <c r="C267" s="1" t="s">
        <v>0</v>
      </c>
      <c r="D267" s="1" t="s">
        <v>24</v>
      </c>
      <c r="E267" t="s">
        <v>269</v>
      </c>
      <c r="F267" s="2" t="str">
        <f t="shared" si="4"/>
        <v>insert into t_meter_info (f_meter_type, f_device_id, f_meter_address, f_meter_channel, f_meter_proto_type, f_install_pos)  values  ('40', 267, '00000000000001', 7, 0, '272#undercore');</v>
      </c>
    </row>
    <row r="268" spans="1:6" ht="135" x14ac:dyDescent="0.15">
      <c r="A268" s="3" t="s">
        <v>25</v>
      </c>
      <c r="B268">
        <v>268</v>
      </c>
      <c r="C268" s="1" t="s">
        <v>0</v>
      </c>
      <c r="D268" s="1" t="s">
        <v>24</v>
      </c>
      <c r="E268" t="s">
        <v>270</v>
      </c>
      <c r="F268" s="2" t="str">
        <f t="shared" si="4"/>
        <v>insert into t_meter_info (f_meter_type, f_device_id, f_meter_address, f_meter_channel, f_meter_proto_type, f_install_pos)  values  ('40', 268, '00000000000001', 7, 0, '273#undercore');</v>
      </c>
    </row>
    <row r="269" spans="1:6" ht="135" x14ac:dyDescent="0.15">
      <c r="A269" s="3" t="s">
        <v>25</v>
      </c>
      <c r="B269">
        <v>269</v>
      </c>
      <c r="C269" s="1" t="s">
        <v>0</v>
      </c>
      <c r="D269" s="1" t="s">
        <v>24</v>
      </c>
      <c r="E269" t="s">
        <v>271</v>
      </c>
      <c r="F269" s="2" t="str">
        <f t="shared" si="4"/>
        <v>insert into t_meter_info (f_meter_type, f_device_id, f_meter_address, f_meter_channel, f_meter_proto_type, f_install_pos)  values  ('40', 269, '00000000000001', 7, 0, '274#undercore');</v>
      </c>
    </row>
    <row r="270" spans="1:6" ht="135" x14ac:dyDescent="0.15">
      <c r="A270" s="3" t="s">
        <v>25</v>
      </c>
      <c r="B270">
        <v>270</v>
      </c>
      <c r="C270" s="1" t="s">
        <v>0</v>
      </c>
      <c r="D270" s="1" t="s">
        <v>24</v>
      </c>
      <c r="E270" t="s">
        <v>272</v>
      </c>
      <c r="F270" s="2" t="str">
        <f t="shared" si="4"/>
        <v>insert into t_meter_info (f_meter_type, f_device_id, f_meter_address, f_meter_channel, f_meter_proto_type, f_install_pos)  values  ('40', 270, '00000000000001', 7, 0, '275#undercore');</v>
      </c>
    </row>
    <row r="271" spans="1:6" ht="135" x14ac:dyDescent="0.15">
      <c r="A271" s="3" t="s">
        <v>25</v>
      </c>
      <c r="B271">
        <v>271</v>
      </c>
      <c r="C271" s="1" t="s">
        <v>0</v>
      </c>
      <c r="D271" s="1" t="s">
        <v>24</v>
      </c>
      <c r="E271" t="s">
        <v>273</v>
      </c>
      <c r="F271" s="2" t="str">
        <f t="shared" si="4"/>
        <v>insert into t_meter_info (f_meter_type, f_device_id, f_meter_address, f_meter_channel, f_meter_proto_type, f_install_pos)  values  ('40', 271, '00000000000001', 7, 0, '276#undercore');</v>
      </c>
    </row>
    <row r="272" spans="1:6" ht="135" x14ac:dyDescent="0.15">
      <c r="A272" s="3" t="s">
        <v>25</v>
      </c>
      <c r="B272">
        <v>272</v>
      </c>
      <c r="C272" s="1" t="s">
        <v>0</v>
      </c>
      <c r="D272" s="1" t="s">
        <v>24</v>
      </c>
      <c r="E272" t="s">
        <v>274</v>
      </c>
      <c r="F272" s="2" t="str">
        <f t="shared" si="4"/>
        <v>insert into t_meter_info (f_meter_type, f_device_id, f_meter_address, f_meter_channel, f_meter_proto_type, f_install_pos)  values  ('40', 272, '00000000000001', 7, 0, '277#undercore');</v>
      </c>
    </row>
    <row r="273" spans="1:6" ht="135" x14ac:dyDescent="0.15">
      <c r="A273" s="3" t="s">
        <v>25</v>
      </c>
      <c r="B273">
        <v>273</v>
      </c>
      <c r="C273" s="1" t="s">
        <v>0</v>
      </c>
      <c r="D273" s="1" t="s">
        <v>24</v>
      </c>
      <c r="E273" t="s">
        <v>275</v>
      </c>
      <c r="F273" s="2" t="str">
        <f t="shared" si="4"/>
        <v>insert into t_meter_info (f_meter_type, f_device_id, f_meter_address, f_meter_channel, f_meter_proto_type, f_install_pos)  values  ('40', 273, '00000000000001', 7, 0, '278#undercore');</v>
      </c>
    </row>
    <row r="274" spans="1:6" ht="135" x14ac:dyDescent="0.15">
      <c r="A274" s="3" t="s">
        <v>25</v>
      </c>
      <c r="B274">
        <v>274</v>
      </c>
      <c r="C274" s="1" t="s">
        <v>0</v>
      </c>
      <c r="D274" s="1" t="s">
        <v>24</v>
      </c>
      <c r="E274" t="s">
        <v>276</v>
      </c>
      <c r="F274" s="2" t="str">
        <f t="shared" si="4"/>
        <v>insert into t_meter_info (f_meter_type, f_device_id, f_meter_address, f_meter_channel, f_meter_proto_type, f_install_pos)  values  ('40', 274, '00000000000001', 7, 0, '279#undercore');</v>
      </c>
    </row>
    <row r="275" spans="1:6" ht="135" x14ac:dyDescent="0.15">
      <c r="A275" s="3" t="s">
        <v>25</v>
      </c>
      <c r="B275">
        <v>275</v>
      </c>
      <c r="C275" s="1" t="s">
        <v>0</v>
      </c>
      <c r="D275" s="1" t="s">
        <v>24</v>
      </c>
      <c r="E275" t="s">
        <v>277</v>
      </c>
      <c r="F275" s="2" t="str">
        <f t="shared" si="4"/>
        <v>insert into t_meter_info (f_meter_type, f_device_id, f_meter_address, f_meter_channel, f_meter_proto_type, f_install_pos)  values  ('40', 275, '00000000000001', 7, 0, '280#undercore');</v>
      </c>
    </row>
    <row r="276" spans="1:6" ht="135" x14ac:dyDescent="0.15">
      <c r="A276" s="3" t="s">
        <v>25</v>
      </c>
      <c r="B276">
        <v>276</v>
      </c>
      <c r="C276" s="1" t="s">
        <v>0</v>
      </c>
      <c r="D276" s="1" t="s">
        <v>24</v>
      </c>
      <c r="E276" t="s">
        <v>278</v>
      </c>
      <c r="F276" s="2" t="str">
        <f t="shared" si="4"/>
        <v>insert into t_meter_info (f_meter_type, f_device_id, f_meter_address, f_meter_channel, f_meter_proto_type, f_install_pos)  values  ('40', 276, '00000000000001', 7, 0, '281#undercore');</v>
      </c>
    </row>
    <row r="277" spans="1:6" ht="135" x14ac:dyDescent="0.15">
      <c r="A277" s="3" t="s">
        <v>25</v>
      </c>
      <c r="B277">
        <v>277</v>
      </c>
      <c r="C277" s="1" t="s">
        <v>0</v>
      </c>
      <c r="D277" s="1" t="s">
        <v>24</v>
      </c>
      <c r="E277" t="s">
        <v>279</v>
      </c>
      <c r="F277" s="2" t="str">
        <f t="shared" si="4"/>
        <v>insert into t_meter_info (f_meter_type, f_device_id, f_meter_address, f_meter_channel, f_meter_proto_type, f_install_pos)  values  ('40', 277, '00000000000001', 7, 0, '282#undercore');</v>
      </c>
    </row>
    <row r="278" spans="1:6" ht="135" x14ac:dyDescent="0.15">
      <c r="A278" s="3" t="s">
        <v>25</v>
      </c>
      <c r="B278">
        <v>278</v>
      </c>
      <c r="C278" s="1" t="s">
        <v>0</v>
      </c>
      <c r="D278" s="1" t="s">
        <v>24</v>
      </c>
      <c r="E278" t="s">
        <v>280</v>
      </c>
      <c r="F278" s="2" t="str">
        <f t="shared" si="4"/>
        <v>insert into t_meter_info (f_meter_type, f_device_id, f_meter_address, f_meter_channel, f_meter_proto_type, f_install_pos)  values  ('40', 278, '00000000000001', 7, 0, '283#undercore');</v>
      </c>
    </row>
    <row r="279" spans="1:6" ht="135" x14ac:dyDescent="0.15">
      <c r="A279" s="3" t="s">
        <v>25</v>
      </c>
      <c r="B279">
        <v>279</v>
      </c>
      <c r="C279" s="1" t="s">
        <v>0</v>
      </c>
      <c r="D279" s="1" t="s">
        <v>24</v>
      </c>
      <c r="E279" t="s">
        <v>281</v>
      </c>
      <c r="F279" s="2" t="str">
        <f t="shared" si="4"/>
        <v>insert into t_meter_info (f_meter_type, f_device_id, f_meter_address, f_meter_channel, f_meter_proto_type, f_install_pos)  values  ('40', 279, '00000000000001', 7, 0, '284#undercore');</v>
      </c>
    </row>
    <row r="280" spans="1:6" ht="135" x14ac:dyDescent="0.15">
      <c r="A280" s="3" t="s">
        <v>25</v>
      </c>
      <c r="B280">
        <v>280</v>
      </c>
      <c r="C280" s="1" t="s">
        <v>0</v>
      </c>
      <c r="D280" s="1" t="s">
        <v>24</v>
      </c>
      <c r="E280" t="s">
        <v>282</v>
      </c>
      <c r="F280" s="2" t="str">
        <f t="shared" si="4"/>
        <v>insert into t_meter_info (f_meter_type, f_device_id, f_meter_address, f_meter_channel, f_meter_proto_type, f_install_pos)  values  ('40', 280, '00000000000001', 7, 0, '285#undercore');</v>
      </c>
    </row>
    <row r="281" spans="1:6" ht="135" x14ac:dyDescent="0.15">
      <c r="A281" s="3" t="s">
        <v>25</v>
      </c>
      <c r="B281">
        <v>281</v>
      </c>
      <c r="C281" s="1" t="s">
        <v>0</v>
      </c>
      <c r="D281" s="1" t="s">
        <v>24</v>
      </c>
      <c r="E281" t="s">
        <v>283</v>
      </c>
      <c r="F281" s="2" t="str">
        <f t="shared" si="4"/>
        <v>insert into t_meter_info (f_meter_type, f_device_id, f_meter_address, f_meter_channel, f_meter_proto_type, f_install_pos)  values  ('40', 281, '00000000000001', 7, 0, '286#undercore');</v>
      </c>
    </row>
    <row r="282" spans="1:6" ht="135" x14ac:dyDescent="0.15">
      <c r="A282" s="3" t="s">
        <v>25</v>
      </c>
      <c r="B282">
        <v>282</v>
      </c>
      <c r="C282" s="1" t="s">
        <v>0</v>
      </c>
      <c r="D282" s="1" t="s">
        <v>24</v>
      </c>
      <c r="E282" t="s">
        <v>284</v>
      </c>
      <c r="F282" s="2" t="str">
        <f t="shared" si="4"/>
        <v>insert into t_meter_info (f_meter_type, f_device_id, f_meter_address, f_meter_channel, f_meter_proto_type, f_install_pos)  values  ('40', 282, '00000000000001', 7, 0, '287#undercore');</v>
      </c>
    </row>
    <row r="283" spans="1:6" ht="135" x14ac:dyDescent="0.15">
      <c r="A283" s="3" t="s">
        <v>25</v>
      </c>
      <c r="B283">
        <v>283</v>
      </c>
      <c r="C283" s="1" t="s">
        <v>0</v>
      </c>
      <c r="D283" s="1" t="s">
        <v>24</v>
      </c>
      <c r="E283" t="s">
        <v>285</v>
      </c>
      <c r="F283" s="2" t="str">
        <f t="shared" si="4"/>
        <v>insert into t_meter_info (f_meter_type, f_device_id, f_meter_address, f_meter_channel, f_meter_proto_type, f_install_pos)  values  ('40', 283, '00000000000001', 7, 0, '288#undercore');</v>
      </c>
    </row>
    <row r="284" spans="1:6" ht="135" x14ac:dyDescent="0.15">
      <c r="A284" s="3" t="s">
        <v>25</v>
      </c>
      <c r="B284">
        <v>284</v>
      </c>
      <c r="C284" s="1" t="s">
        <v>0</v>
      </c>
      <c r="D284" s="1" t="s">
        <v>24</v>
      </c>
      <c r="E284" t="s">
        <v>286</v>
      </c>
      <c r="F284" s="2" t="str">
        <f t="shared" si="4"/>
        <v>insert into t_meter_info (f_meter_type, f_device_id, f_meter_address, f_meter_channel, f_meter_proto_type, f_install_pos)  values  ('40', 284, '00000000000001', 7, 0, '289#undercore');</v>
      </c>
    </row>
    <row r="285" spans="1:6" ht="135" x14ac:dyDescent="0.15">
      <c r="A285" s="3" t="s">
        <v>25</v>
      </c>
      <c r="B285">
        <v>285</v>
      </c>
      <c r="C285" s="1" t="s">
        <v>0</v>
      </c>
      <c r="D285" s="1" t="s">
        <v>24</v>
      </c>
      <c r="E285" t="s">
        <v>287</v>
      </c>
      <c r="F285" s="2" t="str">
        <f t="shared" si="4"/>
        <v>insert into t_meter_info (f_meter_type, f_device_id, f_meter_address, f_meter_channel, f_meter_proto_type, f_install_pos)  values  ('40', 285, '00000000000001', 7, 0, '290#undercore');</v>
      </c>
    </row>
    <row r="286" spans="1:6" ht="135" x14ac:dyDescent="0.15">
      <c r="A286" s="3" t="s">
        <v>25</v>
      </c>
      <c r="B286">
        <v>286</v>
      </c>
      <c r="C286" s="1" t="s">
        <v>0</v>
      </c>
      <c r="D286" s="1" t="s">
        <v>24</v>
      </c>
      <c r="E286" t="s">
        <v>288</v>
      </c>
      <c r="F286" s="2" t="str">
        <f t="shared" si="4"/>
        <v>insert into t_meter_info (f_meter_type, f_device_id, f_meter_address, f_meter_channel, f_meter_proto_type, f_install_pos)  values  ('40', 286, '00000000000001', 7, 0, '291#undercore');</v>
      </c>
    </row>
    <row r="287" spans="1:6" ht="135" x14ac:dyDescent="0.15">
      <c r="A287" s="3" t="s">
        <v>25</v>
      </c>
      <c r="B287">
        <v>287</v>
      </c>
      <c r="C287" s="1" t="s">
        <v>0</v>
      </c>
      <c r="D287" s="1" t="s">
        <v>24</v>
      </c>
      <c r="E287" t="s">
        <v>289</v>
      </c>
      <c r="F287" s="2" t="str">
        <f t="shared" si="4"/>
        <v>insert into t_meter_info (f_meter_type, f_device_id, f_meter_address, f_meter_channel, f_meter_proto_type, f_install_pos)  values  ('40', 287, '00000000000001', 7, 0, '292#undercore');</v>
      </c>
    </row>
    <row r="288" spans="1:6" ht="135" x14ac:dyDescent="0.15">
      <c r="A288" s="3" t="s">
        <v>25</v>
      </c>
      <c r="B288">
        <v>288</v>
      </c>
      <c r="C288" s="1" t="s">
        <v>0</v>
      </c>
      <c r="D288" s="1" t="s">
        <v>24</v>
      </c>
      <c r="E288" t="s">
        <v>290</v>
      </c>
      <c r="F288" s="2" t="str">
        <f t="shared" si="4"/>
        <v>insert into t_meter_info (f_meter_type, f_device_id, f_meter_address, f_meter_channel, f_meter_proto_type, f_install_pos)  values  ('40', 288, '00000000000001', 7, 0, '293#undercore');</v>
      </c>
    </row>
    <row r="289" spans="1:6" ht="135" x14ac:dyDescent="0.15">
      <c r="A289" s="3" t="s">
        <v>25</v>
      </c>
      <c r="B289">
        <v>289</v>
      </c>
      <c r="C289" s="1" t="s">
        <v>0</v>
      </c>
      <c r="D289" s="1" t="s">
        <v>24</v>
      </c>
      <c r="E289" t="s">
        <v>291</v>
      </c>
      <c r="F289" s="2" t="str">
        <f t="shared" si="4"/>
        <v>insert into t_meter_info (f_meter_type, f_device_id, f_meter_address, f_meter_channel, f_meter_proto_type, f_install_pos)  values  ('40', 289, '00000000000001', 7, 0, '294#undercore');</v>
      </c>
    </row>
    <row r="290" spans="1:6" ht="135" x14ac:dyDescent="0.15">
      <c r="A290" s="3" t="s">
        <v>25</v>
      </c>
      <c r="B290">
        <v>290</v>
      </c>
      <c r="C290" s="1" t="s">
        <v>0</v>
      </c>
      <c r="D290" s="1" t="s">
        <v>24</v>
      </c>
      <c r="E290" t="s">
        <v>292</v>
      </c>
      <c r="F290" s="2" t="str">
        <f t="shared" si="4"/>
        <v>insert into t_meter_info (f_meter_type, f_device_id, f_meter_address, f_meter_channel, f_meter_proto_type, f_install_pos)  values  ('40', 290, '00000000000001', 7, 0, '295#undercore');</v>
      </c>
    </row>
    <row r="291" spans="1:6" ht="135" x14ac:dyDescent="0.15">
      <c r="A291" s="3" t="s">
        <v>25</v>
      </c>
      <c r="B291">
        <v>291</v>
      </c>
      <c r="C291" s="1" t="s">
        <v>0</v>
      </c>
      <c r="D291" s="1" t="s">
        <v>24</v>
      </c>
      <c r="E291" t="s">
        <v>293</v>
      </c>
      <c r="F291" s="2" t="str">
        <f t="shared" si="4"/>
        <v>insert into t_meter_info (f_meter_type, f_device_id, f_meter_address, f_meter_channel, f_meter_proto_type, f_install_pos)  values  ('40', 291, '00000000000001', 7, 0, '296#undercore');</v>
      </c>
    </row>
    <row r="292" spans="1:6" ht="135" x14ac:dyDescent="0.15">
      <c r="A292" s="3" t="s">
        <v>25</v>
      </c>
      <c r="B292">
        <v>292</v>
      </c>
      <c r="C292" s="1" t="s">
        <v>0</v>
      </c>
      <c r="D292" s="1" t="s">
        <v>24</v>
      </c>
      <c r="E292" t="s">
        <v>294</v>
      </c>
      <c r="F292" s="2" t="str">
        <f t="shared" si="4"/>
        <v>insert into t_meter_info (f_meter_type, f_device_id, f_meter_address, f_meter_channel, f_meter_proto_type, f_install_pos)  values  ('40', 292, '00000000000001', 7, 0, '297#undercore');</v>
      </c>
    </row>
    <row r="293" spans="1:6" ht="135" x14ac:dyDescent="0.15">
      <c r="A293" s="3" t="s">
        <v>25</v>
      </c>
      <c r="B293">
        <v>293</v>
      </c>
      <c r="C293" s="1" t="s">
        <v>0</v>
      </c>
      <c r="D293" s="1" t="s">
        <v>24</v>
      </c>
      <c r="E293" t="s">
        <v>295</v>
      </c>
      <c r="F293" s="2" t="str">
        <f t="shared" si="4"/>
        <v>insert into t_meter_info (f_meter_type, f_device_id, f_meter_address, f_meter_channel, f_meter_proto_type, f_install_pos)  values  ('40', 293, '00000000000001', 7, 0, '298#undercore');</v>
      </c>
    </row>
    <row r="294" spans="1:6" ht="135" x14ac:dyDescent="0.15">
      <c r="A294" s="3" t="s">
        <v>25</v>
      </c>
      <c r="B294">
        <v>294</v>
      </c>
      <c r="C294" s="1" t="s">
        <v>0</v>
      </c>
      <c r="D294" s="1" t="s">
        <v>24</v>
      </c>
      <c r="E294" t="s">
        <v>296</v>
      </c>
      <c r="F294" s="2" t="str">
        <f t="shared" si="4"/>
        <v>insert into t_meter_info (f_meter_type, f_device_id, f_meter_address, f_meter_channel, f_meter_proto_type, f_install_pos)  values  ('40', 294, '00000000000001', 7, 0, '299#undercore');</v>
      </c>
    </row>
    <row r="295" spans="1:6" ht="135" x14ac:dyDescent="0.15">
      <c r="A295" s="3" t="s">
        <v>25</v>
      </c>
      <c r="B295">
        <v>295</v>
      </c>
      <c r="C295" s="1" t="s">
        <v>0</v>
      </c>
      <c r="D295" s="1" t="s">
        <v>24</v>
      </c>
      <c r="E295" t="s">
        <v>297</v>
      </c>
      <c r="F295" s="2" t="str">
        <f t="shared" si="4"/>
        <v>insert into t_meter_info (f_meter_type, f_device_id, f_meter_address, f_meter_channel, f_meter_proto_type, f_install_pos)  values  ('40', 295, '00000000000001', 7, 0, '300#undercore');</v>
      </c>
    </row>
    <row r="296" spans="1:6" ht="135" x14ac:dyDescent="0.15">
      <c r="A296" s="3" t="s">
        <v>25</v>
      </c>
      <c r="B296">
        <v>296</v>
      </c>
      <c r="C296" s="1" t="s">
        <v>0</v>
      </c>
      <c r="D296" s="1" t="s">
        <v>24</v>
      </c>
      <c r="E296" t="s">
        <v>298</v>
      </c>
      <c r="F296" s="2" t="str">
        <f t="shared" si="4"/>
        <v>insert into t_meter_info (f_meter_type, f_device_id, f_meter_address, f_meter_channel, f_meter_proto_type, f_install_pos)  values  ('40', 296, '00000000000001', 7, 0, '301#undercore');</v>
      </c>
    </row>
    <row r="297" spans="1:6" ht="135" x14ac:dyDescent="0.15">
      <c r="A297" s="3" t="s">
        <v>25</v>
      </c>
      <c r="B297">
        <v>297</v>
      </c>
      <c r="C297" s="1" t="s">
        <v>0</v>
      </c>
      <c r="D297" s="1" t="s">
        <v>24</v>
      </c>
      <c r="E297" t="s">
        <v>299</v>
      </c>
      <c r="F297" s="2" t="str">
        <f t="shared" si="4"/>
        <v>insert into t_meter_info (f_meter_type, f_device_id, f_meter_address, f_meter_channel, f_meter_proto_type, f_install_pos)  values  ('40', 297, '00000000000001', 7, 0, '302#undercore');</v>
      </c>
    </row>
    <row r="298" spans="1:6" ht="135" x14ac:dyDescent="0.15">
      <c r="A298" s="3" t="s">
        <v>25</v>
      </c>
      <c r="B298">
        <v>298</v>
      </c>
      <c r="C298" s="1" t="s">
        <v>0</v>
      </c>
      <c r="D298" s="1" t="s">
        <v>24</v>
      </c>
      <c r="E298" t="s">
        <v>300</v>
      </c>
      <c r="F298" s="2" t="str">
        <f t="shared" si="4"/>
        <v>insert into t_meter_info (f_meter_type, f_device_id, f_meter_address, f_meter_channel, f_meter_proto_type, f_install_pos)  values  ('40', 298, '00000000000001', 7, 0, '303#undercore');</v>
      </c>
    </row>
    <row r="299" spans="1:6" ht="135" x14ac:dyDescent="0.15">
      <c r="A299" s="3" t="s">
        <v>25</v>
      </c>
      <c r="B299">
        <v>299</v>
      </c>
      <c r="C299" s="1" t="s">
        <v>0</v>
      </c>
      <c r="D299" s="1" t="s">
        <v>24</v>
      </c>
      <c r="E299" t="s">
        <v>301</v>
      </c>
      <c r="F299" s="2" t="str">
        <f t="shared" si="4"/>
        <v>insert into t_meter_info (f_meter_type, f_device_id, f_meter_address, f_meter_channel, f_meter_proto_type, f_install_pos)  values  ('40', 299, '00000000000001', 7, 0, '304#undercore');</v>
      </c>
    </row>
    <row r="300" spans="1:6" ht="135" x14ac:dyDescent="0.15">
      <c r="A300" s="3" t="s">
        <v>25</v>
      </c>
      <c r="B300">
        <v>300</v>
      </c>
      <c r="C300" s="1" t="s">
        <v>0</v>
      </c>
      <c r="D300" s="1" t="s">
        <v>24</v>
      </c>
      <c r="E300" t="s">
        <v>302</v>
      </c>
      <c r="F300" s="2" t="str">
        <f t="shared" si="4"/>
        <v>insert into t_meter_info (f_meter_type, f_device_id, f_meter_address, f_meter_channel, f_meter_proto_type, f_install_pos)  values  ('40', 300, '00000000000001', 7, 0, '305#undercore');</v>
      </c>
    </row>
    <row r="301" spans="1:6" ht="135" x14ac:dyDescent="0.15">
      <c r="A301" s="3" t="s">
        <v>25</v>
      </c>
      <c r="B301">
        <v>301</v>
      </c>
      <c r="C301" s="1" t="s">
        <v>0</v>
      </c>
      <c r="D301" s="1" t="s">
        <v>24</v>
      </c>
      <c r="E301" t="s">
        <v>303</v>
      </c>
      <c r="F301" s="2" t="str">
        <f t="shared" si="4"/>
        <v>insert into t_meter_info (f_meter_type, f_device_id, f_meter_address, f_meter_channel, f_meter_proto_type, f_install_pos)  values  ('40', 301, '00000000000001', 7, 0, '306#undercore');</v>
      </c>
    </row>
    <row r="302" spans="1:6" ht="135" x14ac:dyDescent="0.15">
      <c r="A302" s="3" t="s">
        <v>25</v>
      </c>
      <c r="B302">
        <v>302</v>
      </c>
      <c r="C302" s="1" t="s">
        <v>0</v>
      </c>
      <c r="D302" s="1" t="s">
        <v>24</v>
      </c>
      <c r="E302" t="s">
        <v>304</v>
      </c>
      <c r="F302" s="2" t="str">
        <f t="shared" si="4"/>
        <v>insert into t_meter_info (f_meter_type, f_device_id, f_meter_address, f_meter_channel, f_meter_proto_type, f_install_pos)  values  ('40', 302, '00000000000001', 7, 0, '307#undercore');</v>
      </c>
    </row>
    <row r="303" spans="1:6" ht="135" x14ac:dyDescent="0.15">
      <c r="A303" s="3" t="s">
        <v>25</v>
      </c>
      <c r="B303">
        <v>303</v>
      </c>
      <c r="C303" s="1" t="s">
        <v>0</v>
      </c>
      <c r="D303" s="1" t="s">
        <v>24</v>
      </c>
      <c r="E303" t="s">
        <v>305</v>
      </c>
      <c r="F303" s="2" t="str">
        <f t="shared" si="4"/>
        <v>insert into t_meter_info (f_meter_type, f_device_id, f_meter_address, f_meter_channel, f_meter_proto_type, f_install_pos)  values  ('40', 303, '00000000000001', 7, 0, '308#undercore');</v>
      </c>
    </row>
    <row r="304" spans="1:6" ht="135" x14ac:dyDescent="0.15">
      <c r="A304" s="3" t="s">
        <v>25</v>
      </c>
      <c r="B304">
        <v>304</v>
      </c>
      <c r="C304" s="1" t="s">
        <v>0</v>
      </c>
      <c r="D304" s="1" t="s">
        <v>24</v>
      </c>
      <c r="E304" t="s">
        <v>306</v>
      </c>
      <c r="F304" s="2" t="str">
        <f t="shared" si="4"/>
        <v>insert into t_meter_info (f_meter_type, f_device_id, f_meter_address, f_meter_channel, f_meter_proto_type, f_install_pos)  values  ('40', 304, '00000000000001', 7, 0, '309#undercore');</v>
      </c>
    </row>
    <row r="305" spans="1:6" ht="135" x14ac:dyDescent="0.15">
      <c r="A305" s="3" t="s">
        <v>25</v>
      </c>
      <c r="B305">
        <v>305</v>
      </c>
      <c r="C305" s="1" t="s">
        <v>0</v>
      </c>
      <c r="D305" s="1" t="s">
        <v>24</v>
      </c>
      <c r="E305" t="s">
        <v>307</v>
      </c>
      <c r="F305" s="2" t="str">
        <f t="shared" si="4"/>
        <v>insert into t_meter_info (f_meter_type, f_device_id, f_meter_address, f_meter_channel, f_meter_proto_type, f_install_pos)  values  ('40', 305, '00000000000001', 7, 0, '310#undercore');</v>
      </c>
    </row>
    <row r="306" spans="1:6" ht="135" x14ac:dyDescent="0.15">
      <c r="A306" s="3" t="s">
        <v>25</v>
      </c>
      <c r="B306">
        <v>306</v>
      </c>
      <c r="C306" s="1" t="s">
        <v>0</v>
      </c>
      <c r="D306" s="1" t="s">
        <v>24</v>
      </c>
      <c r="E306" t="s">
        <v>308</v>
      </c>
      <c r="F306" s="2" t="str">
        <f t="shared" si="4"/>
        <v>insert into t_meter_info (f_meter_type, f_device_id, f_meter_address, f_meter_channel, f_meter_proto_type, f_install_pos)  values  ('40', 306, '00000000000001', 7, 0, '311#undercore');</v>
      </c>
    </row>
    <row r="307" spans="1:6" ht="135" x14ac:dyDescent="0.15">
      <c r="A307" s="3" t="s">
        <v>25</v>
      </c>
      <c r="B307">
        <v>307</v>
      </c>
      <c r="C307" s="1" t="s">
        <v>0</v>
      </c>
      <c r="D307" s="1" t="s">
        <v>24</v>
      </c>
      <c r="E307" t="s">
        <v>309</v>
      </c>
      <c r="F307" s="2" t="str">
        <f t="shared" si="4"/>
        <v>insert into t_meter_info (f_meter_type, f_device_id, f_meter_address, f_meter_channel, f_meter_proto_type, f_install_pos)  values  ('40', 307, '00000000000001', 7, 0, '312#undercore');</v>
      </c>
    </row>
    <row r="308" spans="1:6" ht="135" x14ac:dyDescent="0.15">
      <c r="A308" s="3" t="s">
        <v>25</v>
      </c>
      <c r="B308">
        <v>308</v>
      </c>
      <c r="C308" s="1" t="s">
        <v>0</v>
      </c>
      <c r="D308" s="1" t="s">
        <v>24</v>
      </c>
      <c r="E308" t="s">
        <v>310</v>
      </c>
      <c r="F308" s="2" t="str">
        <f t="shared" si="4"/>
        <v>insert into t_meter_info (f_meter_type, f_device_id, f_meter_address, f_meter_channel, f_meter_proto_type, f_install_pos)  values  ('40', 308, '00000000000001', 7, 0, '313#undercore');</v>
      </c>
    </row>
    <row r="309" spans="1:6" ht="135" x14ac:dyDescent="0.15">
      <c r="A309" s="3" t="s">
        <v>25</v>
      </c>
      <c r="B309">
        <v>309</v>
      </c>
      <c r="C309" s="1" t="s">
        <v>0</v>
      </c>
      <c r="D309" s="1" t="s">
        <v>24</v>
      </c>
      <c r="E309" t="s">
        <v>311</v>
      </c>
      <c r="F309" s="2" t="str">
        <f t="shared" si="4"/>
        <v>insert into t_meter_info (f_meter_type, f_device_id, f_meter_address, f_meter_channel, f_meter_proto_type, f_install_pos)  values  ('40', 309, '00000000000001', 7, 0, '314#undercore');</v>
      </c>
    </row>
    <row r="310" spans="1:6" ht="135" x14ac:dyDescent="0.15">
      <c r="A310" s="3" t="s">
        <v>25</v>
      </c>
      <c r="B310">
        <v>310</v>
      </c>
      <c r="C310" s="1" t="s">
        <v>0</v>
      </c>
      <c r="D310" s="1" t="s">
        <v>24</v>
      </c>
      <c r="E310" t="s">
        <v>312</v>
      </c>
      <c r="F310" s="2" t="str">
        <f t="shared" si="4"/>
        <v>insert into t_meter_info (f_meter_type, f_device_id, f_meter_address, f_meter_channel, f_meter_proto_type, f_install_pos)  values  ('40', 310, '00000000000001', 7, 0, '315#undercore');</v>
      </c>
    </row>
    <row r="311" spans="1:6" ht="135" x14ac:dyDescent="0.15">
      <c r="A311" s="3" t="s">
        <v>25</v>
      </c>
      <c r="B311">
        <v>311</v>
      </c>
      <c r="C311" s="1" t="s">
        <v>0</v>
      </c>
      <c r="D311" s="1" t="s">
        <v>24</v>
      </c>
      <c r="E311" t="s">
        <v>313</v>
      </c>
      <c r="F311" s="2" t="str">
        <f t="shared" si="4"/>
        <v>insert into t_meter_info (f_meter_type, f_device_id, f_meter_address, f_meter_channel, f_meter_proto_type, f_install_pos)  values  ('40', 311, '00000000000001', 7, 0, '316#undercore');</v>
      </c>
    </row>
    <row r="312" spans="1:6" ht="135" x14ac:dyDescent="0.15">
      <c r="A312" s="3" t="s">
        <v>25</v>
      </c>
      <c r="B312">
        <v>312</v>
      </c>
      <c r="C312" s="1" t="s">
        <v>0</v>
      </c>
      <c r="D312" s="1" t="s">
        <v>24</v>
      </c>
      <c r="E312" t="s">
        <v>314</v>
      </c>
      <c r="F312" s="2" t="str">
        <f t="shared" si="4"/>
        <v>insert into t_meter_info (f_meter_type, f_device_id, f_meter_address, f_meter_channel, f_meter_proto_type, f_install_pos)  values  ('40', 312, '00000000000001', 7, 0, '317#undercore');</v>
      </c>
    </row>
    <row r="313" spans="1:6" ht="135" x14ac:dyDescent="0.15">
      <c r="A313" s="3" t="s">
        <v>25</v>
      </c>
      <c r="B313">
        <v>313</v>
      </c>
      <c r="C313" s="1" t="s">
        <v>0</v>
      </c>
      <c r="D313" s="1" t="s">
        <v>24</v>
      </c>
      <c r="E313" t="s">
        <v>315</v>
      </c>
      <c r="F313" s="2" t="str">
        <f t="shared" si="4"/>
        <v>insert into t_meter_info (f_meter_type, f_device_id, f_meter_address, f_meter_channel, f_meter_proto_type, f_install_pos)  values  ('40', 313, '00000000000001', 7, 0, '318#undercore');</v>
      </c>
    </row>
    <row r="314" spans="1:6" ht="135" x14ac:dyDescent="0.15">
      <c r="A314" s="3" t="s">
        <v>25</v>
      </c>
      <c r="B314">
        <v>314</v>
      </c>
      <c r="C314" s="1" t="s">
        <v>0</v>
      </c>
      <c r="D314" s="1" t="s">
        <v>24</v>
      </c>
      <c r="E314" t="s">
        <v>316</v>
      </c>
      <c r="F314" s="2" t="str">
        <f t="shared" si="4"/>
        <v>insert into t_meter_info (f_meter_type, f_device_id, f_meter_address, f_meter_channel, f_meter_proto_type, f_install_pos)  values  ('40', 314, '00000000000001', 7, 0, '319#undercore');</v>
      </c>
    </row>
    <row r="315" spans="1:6" ht="135" x14ac:dyDescent="0.15">
      <c r="A315" s="3" t="s">
        <v>25</v>
      </c>
      <c r="B315">
        <v>315</v>
      </c>
      <c r="C315" s="1" t="s">
        <v>0</v>
      </c>
      <c r="D315" s="1" t="s">
        <v>24</v>
      </c>
      <c r="E315" t="s">
        <v>317</v>
      </c>
      <c r="F315" s="2" t="str">
        <f t="shared" si="4"/>
        <v>insert into t_meter_info (f_meter_type, f_device_id, f_meter_address, f_meter_channel, f_meter_proto_type, f_install_pos)  values  ('40', 315, '00000000000001', 7, 0, '320#undercore');</v>
      </c>
    </row>
    <row r="316" spans="1:6" ht="135" x14ac:dyDescent="0.15">
      <c r="A316" s="3" t="s">
        <v>25</v>
      </c>
      <c r="B316">
        <v>316</v>
      </c>
      <c r="C316" s="1" t="s">
        <v>0</v>
      </c>
      <c r="D316" s="1" t="s">
        <v>24</v>
      </c>
      <c r="E316" t="s">
        <v>318</v>
      </c>
      <c r="F316" s="2" t="str">
        <f t="shared" si="4"/>
        <v>insert into t_meter_info (f_meter_type, f_device_id, f_meter_address, f_meter_channel, f_meter_proto_type, f_install_pos)  values  ('40', 316, '00000000000001', 7, 0, '321#undercore');</v>
      </c>
    </row>
    <row r="317" spans="1:6" ht="135" x14ac:dyDescent="0.15">
      <c r="A317" s="3" t="s">
        <v>25</v>
      </c>
      <c r="B317">
        <v>317</v>
      </c>
      <c r="C317" s="1" t="s">
        <v>0</v>
      </c>
      <c r="D317" s="1" t="s">
        <v>24</v>
      </c>
      <c r="E317" t="s">
        <v>319</v>
      </c>
      <c r="F317" s="2" t="str">
        <f t="shared" si="4"/>
        <v>insert into t_meter_info (f_meter_type, f_device_id, f_meter_address, f_meter_channel, f_meter_proto_type, f_install_pos)  values  ('40', 317, '00000000000001', 7, 0, '322#undercore');</v>
      </c>
    </row>
    <row r="318" spans="1:6" ht="135" x14ac:dyDescent="0.15">
      <c r="A318" s="3" t="s">
        <v>25</v>
      </c>
      <c r="B318">
        <v>318</v>
      </c>
      <c r="C318" s="1" t="s">
        <v>0</v>
      </c>
      <c r="D318" s="1" t="s">
        <v>24</v>
      </c>
      <c r="E318" t="s">
        <v>320</v>
      </c>
      <c r="F318" s="2" t="str">
        <f t="shared" si="4"/>
        <v>insert into t_meter_info (f_meter_type, f_device_id, f_meter_address, f_meter_channel, f_meter_proto_type, f_install_pos)  values  ('40', 318, '00000000000001', 7, 0, '323#undercore');</v>
      </c>
    </row>
    <row r="319" spans="1:6" ht="135" x14ac:dyDescent="0.15">
      <c r="A319" s="3" t="s">
        <v>25</v>
      </c>
      <c r="B319">
        <v>319</v>
      </c>
      <c r="C319" s="1" t="s">
        <v>0</v>
      </c>
      <c r="D319" s="1" t="s">
        <v>24</v>
      </c>
      <c r="E319" t="s">
        <v>321</v>
      </c>
      <c r="F319" s="2" t="str">
        <f t="shared" si="4"/>
        <v>insert into t_meter_info (f_meter_type, f_device_id, f_meter_address, f_meter_channel, f_meter_proto_type, f_install_pos)  values  ('40', 319, '00000000000001', 7, 0, '324#undercore');</v>
      </c>
    </row>
    <row r="320" spans="1:6" ht="135" x14ac:dyDescent="0.15">
      <c r="A320" s="3" t="s">
        <v>25</v>
      </c>
      <c r="B320">
        <v>320</v>
      </c>
      <c r="C320" s="1" t="s">
        <v>0</v>
      </c>
      <c r="D320" s="1" t="s">
        <v>24</v>
      </c>
      <c r="E320" t="s">
        <v>322</v>
      </c>
      <c r="F320" s="2" t="str">
        <f t="shared" si="4"/>
        <v>insert into t_meter_info (f_meter_type, f_device_id, f_meter_address, f_meter_channel, f_meter_proto_type, f_install_pos)  values  ('40', 320, '00000000000001', 7, 0, '325#undercore');</v>
      </c>
    </row>
    <row r="321" spans="1:6" ht="135" x14ac:dyDescent="0.15">
      <c r="A321" s="3" t="s">
        <v>25</v>
      </c>
      <c r="B321">
        <v>321</v>
      </c>
      <c r="C321" s="1" t="s">
        <v>0</v>
      </c>
      <c r="D321" s="1" t="s">
        <v>24</v>
      </c>
      <c r="E321" t="s">
        <v>323</v>
      </c>
      <c r="F321" s="2" t="str">
        <f t="shared" si="4"/>
        <v>insert into t_meter_info (f_meter_type, f_device_id, f_meter_address, f_meter_channel, f_meter_proto_type, f_install_pos)  values  ('40', 321, '00000000000001', 7, 0, '326#undercore');</v>
      </c>
    </row>
    <row r="322" spans="1:6" ht="135" x14ac:dyDescent="0.15">
      <c r="A322" s="3" t="s">
        <v>25</v>
      </c>
      <c r="B322">
        <v>322</v>
      </c>
      <c r="C322" s="1" t="s">
        <v>0</v>
      </c>
      <c r="D322" s="1" t="s">
        <v>24</v>
      </c>
      <c r="E322" t="s">
        <v>324</v>
      </c>
      <c r="F322" s="2" t="str">
        <f t="shared" ref="F322:F385" si="5">A322&amp;B322&amp;C322&amp;D322&amp;E322</f>
        <v>insert into t_meter_info (f_meter_type, f_device_id, f_meter_address, f_meter_channel, f_meter_proto_type, f_install_pos)  values  ('40', 322, '00000000000001', 7, 0, '327#undercore');</v>
      </c>
    </row>
    <row r="323" spans="1:6" ht="135" x14ac:dyDescent="0.15">
      <c r="A323" s="3" t="s">
        <v>25</v>
      </c>
      <c r="B323">
        <v>323</v>
      </c>
      <c r="C323" s="1" t="s">
        <v>0</v>
      </c>
      <c r="D323" s="1" t="s">
        <v>24</v>
      </c>
      <c r="E323" t="s">
        <v>325</v>
      </c>
      <c r="F323" s="2" t="str">
        <f t="shared" si="5"/>
        <v>insert into t_meter_info (f_meter_type, f_device_id, f_meter_address, f_meter_channel, f_meter_proto_type, f_install_pos)  values  ('40', 323, '00000000000001', 7, 0, '328#undercore');</v>
      </c>
    </row>
    <row r="324" spans="1:6" ht="135" x14ac:dyDescent="0.15">
      <c r="A324" s="3" t="s">
        <v>25</v>
      </c>
      <c r="B324">
        <v>324</v>
      </c>
      <c r="C324" s="1" t="s">
        <v>0</v>
      </c>
      <c r="D324" s="1" t="s">
        <v>24</v>
      </c>
      <c r="E324" t="s">
        <v>326</v>
      </c>
      <c r="F324" s="2" t="str">
        <f t="shared" si="5"/>
        <v>insert into t_meter_info (f_meter_type, f_device_id, f_meter_address, f_meter_channel, f_meter_proto_type, f_install_pos)  values  ('40', 324, '00000000000001', 7, 0, '329#undercore');</v>
      </c>
    </row>
    <row r="325" spans="1:6" ht="135" x14ac:dyDescent="0.15">
      <c r="A325" s="3" t="s">
        <v>25</v>
      </c>
      <c r="B325">
        <v>325</v>
      </c>
      <c r="C325" s="1" t="s">
        <v>0</v>
      </c>
      <c r="D325" s="1" t="s">
        <v>24</v>
      </c>
      <c r="E325" t="s">
        <v>327</v>
      </c>
      <c r="F325" s="2" t="str">
        <f t="shared" si="5"/>
        <v>insert into t_meter_info (f_meter_type, f_device_id, f_meter_address, f_meter_channel, f_meter_proto_type, f_install_pos)  values  ('40', 325, '00000000000001', 7, 0, '330#undercore');</v>
      </c>
    </row>
    <row r="326" spans="1:6" ht="135" x14ac:dyDescent="0.15">
      <c r="A326" s="3" t="s">
        <v>25</v>
      </c>
      <c r="B326">
        <v>326</v>
      </c>
      <c r="C326" s="1" t="s">
        <v>0</v>
      </c>
      <c r="D326" s="1" t="s">
        <v>24</v>
      </c>
      <c r="E326" t="s">
        <v>328</v>
      </c>
      <c r="F326" s="2" t="str">
        <f t="shared" si="5"/>
        <v>insert into t_meter_info (f_meter_type, f_device_id, f_meter_address, f_meter_channel, f_meter_proto_type, f_install_pos)  values  ('40', 326, '00000000000001', 7, 0, '331#undercore');</v>
      </c>
    </row>
    <row r="327" spans="1:6" ht="135" x14ac:dyDescent="0.15">
      <c r="A327" s="3" t="s">
        <v>25</v>
      </c>
      <c r="B327">
        <v>327</v>
      </c>
      <c r="C327" s="1" t="s">
        <v>0</v>
      </c>
      <c r="D327" s="1" t="s">
        <v>24</v>
      </c>
      <c r="E327" t="s">
        <v>329</v>
      </c>
      <c r="F327" s="2" t="str">
        <f t="shared" si="5"/>
        <v>insert into t_meter_info (f_meter_type, f_device_id, f_meter_address, f_meter_channel, f_meter_proto_type, f_install_pos)  values  ('40', 327, '00000000000001', 7, 0, '332#undercore');</v>
      </c>
    </row>
    <row r="328" spans="1:6" ht="135" x14ac:dyDescent="0.15">
      <c r="A328" s="3" t="s">
        <v>25</v>
      </c>
      <c r="B328">
        <v>328</v>
      </c>
      <c r="C328" s="1" t="s">
        <v>0</v>
      </c>
      <c r="D328" s="1" t="s">
        <v>24</v>
      </c>
      <c r="E328" t="s">
        <v>330</v>
      </c>
      <c r="F328" s="2" t="str">
        <f t="shared" si="5"/>
        <v>insert into t_meter_info (f_meter_type, f_device_id, f_meter_address, f_meter_channel, f_meter_proto_type, f_install_pos)  values  ('40', 328, '00000000000001', 7, 0, '333#undercore');</v>
      </c>
    </row>
    <row r="329" spans="1:6" ht="135" x14ac:dyDescent="0.15">
      <c r="A329" s="3" t="s">
        <v>25</v>
      </c>
      <c r="B329">
        <v>329</v>
      </c>
      <c r="C329" s="1" t="s">
        <v>0</v>
      </c>
      <c r="D329" s="1" t="s">
        <v>24</v>
      </c>
      <c r="E329" t="s">
        <v>331</v>
      </c>
      <c r="F329" s="2" t="str">
        <f t="shared" si="5"/>
        <v>insert into t_meter_info (f_meter_type, f_device_id, f_meter_address, f_meter_channel, f_meter_proto_type, f_install_pos)  values  ('40', 329, '00000000000001', 7, 0, '334#undercore');</v>
      </c>
    </row>
    <row r="330" spans="1:6" ht="135" x14ac:dyDescent="0.15">
      <c r="A330" s="3" t="s">
        <v>25</v>
      </c>
      <c r="B330">
        <v>330</v>
      </c>
      <c r="C330" s="1" t="s">
        <v>0</v>
      </c>
      <c r="D330" s="1" t="s">
        <v>24</v>
      </c>
      <c r="E330" t="s">
        <v>332</v>
      </c>
      <c r="F330" s="2" t="str">
        <f t="shared" si="5"/>
        <v>insert into t_meter_info (f_meter_type, f_device_id, f_meter_address, f_meter_channel, f_meter_proto_type, f_install_pos)  values  ('40', 330, '00000000000001', 7, 0, '335#undercore');</v>
      </c>
    </row>
    <row r="331" spans="1:6" ht="135" x14ac:dyDescent="0.15">
      <c r="A331" s="3" t="s">
        <v>25</v>
      </c>
      <c r="B331">
        <v>331</v>
      </c>
      <c r="C331" s="1" t="s">
        <v>0</v>
      </c>
      <c r="D331" s="1" t="s">
        <v>24</v>
      </c>
      <c r="E331" t="s">
        <v>333</v>
      </c>
      <c r="F331" s="2" t="str">
        <f t="shared" si="5"/>
        <v>insert into t_meter_info (f_meter_type, f_device_id, f_meter_address, f_meter_channel, f_meter_proto_type, f_install_pos)  values  ('40', 331, '00000000000001', 7, 0, '336#undercore');</v>
      </c>
    </row>
    <row r="332" spans="1:6" ht="135" x14ac:dyDescent="0.15">
      <c r="A332" s="3" t="s">
        <v>25</v>
      </c>
      <c r="B332">
        <v>332</v>
      </c>
      <c r="C332" s="1" t="s">
        <v>0</v>
      </c>
      <c r="D332" s="1" t="s">
        <v>24</v>
      </c>
      <c r="E332" t="s">
        <v>334</v>
      </c>
      <c r="F332" s="2" t="str">
        <f t="shared" si="5"/>
        <v>insert into t_meter_info (f_meter_type, f_device_id, f_meter_address, f_meter_channel, f_meter_proto_type, f_install_pos)  values  ('40', 332, '00000000000001', 7, 0, '337#undercore');</v>
      </c>
    </row>
    <row r="333" spans="1:6" ht="135" x14ac:dyDescent="0.15">
      <c r="A333" s="3" t="s">
        <v>25</v>
      </c>
      <c r="B333">
        <v>333</v>
      </c>
      <c r="C333" s="1" t="s">
        <v>0</v>
      </c>
      <c r="D333" s="1" t="s">
        <v>24</v>
      </c>
      <c r="E333" t="s">
        <v>335</v>
      </c>
      <c r="F333" s="2" t="str">
        <f t="shared" si="5"/>
        <v>insert into t_meter_info (f_meter_type, f_device_id, f_meter_address, f_meter_channel, f_meter_proto_type, f_install_pos)  values  ('40', 333, '00000000000001', 7, 0, '338#undercore');</v>
      </c>
    </row>
    <row r="334" spans="1:6" ht="135" x14ac:dyDescent="0.15">
      <c r="A334" s="3" t="s">
        <v>25</v>
      </c>
      <c r="B334">
        <v>334</v>
      </c>
      <c r="C334" s="1" t="s">
        <v>0</v>
      </c>
      <c r="D334" s="1" t="s">
        <v>24</v>
      </c>
      <c r="E334" t="s">
        <v>336</v>
      </c>
      <c r="F334" s="2" t="str">
        <f t="shared" si="5"/>
        <v>insert into t_meter_info (f_meter_type, f_device_id, f_meter_address, f_meter_channel, f_meter_proto_type, f_install_pos)  values  ('40', 334, '00000000000001', 7, 0, '339#undercore');</v>
      </c>
    </row>
    <row r="335" spans="1:6" ht="135" x14ac:dyDescent="0.15">
      <c r="A335" s="3" t="s">
        <v>25</v>
      </c>
      <c r="B335">
        <v>335</v>
      </c>
      <c r="C335" s="1" t="s">
        <v>0</v>
      </c>
      <c r="D335" s="1" t="s">
        <v>24</v>
      </c>
      <c r="E335" t="s">
        <v>337</v>
      </c>
      <c r="F335" s="2" t="str">
        <f t="shared" si="5"/>
        <v>insert into t_meter_info (f_meter_type, f_device_id, f_meter_address, f_meter_channel, f_meter_proto_type, f_install_pos)  values  ('40', 335, '00000000000001', 7, 0, '340#undercore');</v>
      </c>
    </row>
    <row r="336" spans="1:6" ht="135" x14ac:dyDescent="0.15">
      <c r="A336" s="3" t="s">
        <v>25</v>
      </c>
      <c r="B336">
        <v>336</v>
      </c>
      <c r="C336" s="1" t="s">
        <v>0</v>
      </c>
      <c r="D336" s="1" t="s">
        <v>24</v>
      </c>
      <c r="E336" t="s">
        <v>338</v>
      </c>
      <c r="F336" s="2" t="str">
        <f t="shared" si="5"/>
        <v>insert into t_meter_info (f_meter_type, f_device_id, f_meter_address, f_meter_channel, f_meter_proto_type, f_install_pos)  values  ('40', 336, '00000000000001', 7, 0, '341#undercore');</v>
      </c>
    </row>
    <row r="337" spans="1:6" ht="135" x14ac:dyDescent="0.15">
      <c r="A337" s="3" t="s">
        <v>25</v>
      </c>
      <c r="B337">
        <v>337</v>
      </c>
      <c r="C337" s="1" t="s">
        <v>0</v>
      </c>
      <c r="D337" s="1" t="s">
        <v>24</v>
      </c>
      <c r="E337" t="s">
        <v>339</v>
      </c>
      <c r="F337" s="2" t="str">
        <f t="shared" si="5"/>
        <v>insert into t_meter_info (f_meter_type, f_device_id, f_meter_address, f_meter_channel, f_meter_proto_type, f_install_pos)  values  ('40', 337, '00000000000001', 7, 0, '342#undercore');</v>
      </c>
    </row>
    <row r="338" spans="1:6" ht="135" x14ac:dyDescent="0.15">
      <c r="A338" s="3" t="s">
        <v>25</v>
      </c>
      <c r="B338">
        <v>338</v>
      </c>
      <c r="C338" s="1" t="s">
        <v>0</v>
      </c>
      <c r="D338" s="1" t="s">
        <v>24</v>
      </c>
      <c r="E338" t="s">
        <v>340</v>
      </c>
      <c r="F338" s="2" t="str">
        <f t="shared" si="5"/>
        <v>insert into t_meter_info (f_meter_type, f_device_id, f_meter_address, f_meter_channel, f_meter_proto_type, f_install_pos)  values  ('40', 338, '00000000000001', 7, 0, '343#undercore');</v>
      </c>
    </row>
    <row r="339" spans="1:6" ht="135" x14ac:dyDescent="0.15">
      <c r="A339" s="3" t="s">
        <v>25</v>
      </c>
      <c r="B339">
        <v>339</v>
      </c>
      <c r="C339" s="1" t="s">
        <v>0</v>
      </c>
      <c r="D339" s="1" t="s">
        <v>24</v>
      </c>
      <c r="E339" t="s">
        <v>341</v>
      </c>
      <c r="F339" s="2" t="str">
        <f t="shared" si="5"/>
        <v>insert into t_meter_info (f_meter_type, f_device_id, f_meter_address, f_meter_channel, f_meter_proto_type, f_install_pos)  values  ('40', 339, '00000000000001', 7, 0, '344#undercore');</v>
      </c>
    </row>
    <row r="340" spans="1:6" ht="135" x14ac:dyDescent="0.15">
      <c r="A340" s="3" t="s">
        <v>25</v>
      </c>
      <c r="B340">
        <v>340</v>
      </c>
      <c r="C340" s="1" t="s">
        <v>0</v>
      </c>
      <c r="D340" s="1" t="s">
        <v>24</v>
      </c>
      <c r="E340" t="s">
        <v>342</v>
      </c>
      <c r="F340" s="2" t="str">
        <f t="shared" si="5"/>
        <v>insert into t_meter_info (f_meter_type, f_device_id, f_meter_address, f_meter_channel, f_meter_proto_type, f_install_pos)  values  ('40', 340, '00000000000001', 7, 0, '345#undercore');</v>
      </c>
    </row>
    <row r="341" spans="1:6" ht="135" x14ac:dyDescent="0.15">
      <c r="A341" s="3" t="s">
        <v>25</v>
      </c>
      <c r="B341">
        <v>341</v>
      </c>
      <c r="C341" s="1" t="s">
        <v>0</v>
      </c>
      <c r="D341" s="1" t="s">
        <v>24</v>
      </c>
      <c r="E341" t="s">
        <v>343</v>
      </c>
      <c r="F341" s="2" t="str">
        <f t="shared" si="5"/>
        <v>insert into t_meter_info (f_meter_type, f_device_id, f_meter_address, f_meter_channel, f_meter_proto_type, f_install_pos)  values  ('40', 341, '00000000000001', 7, 0, '346#undercore');</v>
      </c>
    </row>
    <row r="342" spans="1:6" ht="135" x14ac:dyDescent="0.15">
      <c r="A342" s="3" t="s">
        <v>25</v>
      </c>
      <c r="B342">
        <v>342</v>
      </c>
      <c r="C342" s="1" t="s">
        <v>0</v>
      </c>
      <c r="D342" s="1" t="s">
        <v>24</v>
      </c>
      <c r="E342" t="s">
        <v>344</v>
      </c>
      <c r="F342" s="2" t="str">
        <f t="shared" si="5"/>
        <v>insert into t_meter_info (f_meter_type, f_device_id, f_meter_address, f_meter_channel, f_meter_proto_type, f_install_pos)  values  ('40', 342, '00000000000001', 7, 0, '347#undercore');</v>
      </c>
    </row>
    <row r="343" spans="1:6" ht="135" x14ac:dyDescent="0.15">
      <c r="A343" s="3" t="s">
        <v>25</v>
      </c>
      <c r="B343">
        <v>343</v>
      </c>
      <c r="C343" s="1" t="s">
        <v>0</v>
      </c>
      <c r="D343" s="1" t="s">
        <v>24</v>
      </c>
      <c r="E343" t="s">
        <v>345</v>
      </c>
      <c r="F343" s="2" t="str">
        <f t="shared" si="5"/>
        <v>insert into t_meter_info (f_meter_type, f_device_id, f_meter_address, f_meter_channel, f_meter_proto_type, f_install_pos)  values  ('40', 343, '00000000000001', 7, 0, '348#undercore');</v>
      </c>
    </row>
    <row r="344" spans="1:6" ht="135" x14ac:dyDescent="0.15">
      <c r="A344" s="3" t="s">
        <v>25</v>
      </c>
      <c r="B344">
        <v>344</v>
      </c>
      <c r="C344" s="1" t="s">
        <v>0</v>
      </c>
      <c r="D344" s="1" t="s">
        <v>24</v>
      </c>
      <c r="E344" t="s">
        <v>346</v>
      </c>
      <c r="F344" s="2" t="str">
        <f t="shared" si="5"/>
        <v>insert into t_meter_info (f_meter_type, f_device_id, f_meter_address, f_meter_channel, f_meter_proto_type, f_install_pos)  values  ('40', 344, '00000000000001', 7, 0, '349#undercore');</v>
      </c>
    </row>
    <row r="345" spans="1:6" ht="135" x14ac:dyDescent="0.15">
      <c r="A345" s="3" t="s">
        <v>25</v>
      </c>
      <c r="B345">
        <v>345</v>
      </c>
      <c r="C345" s="1" t="s">
        <v>0</v>
      </c>
      <c r="D345" s="1" t="s">
        <v>24</v>
      </c>
      <c r="E345" t="s">
        <v>347</v>
      </c>
      <c r="F345" s="2" t="str">
        <f t="shared" si="5"/>
        <v>insert into t_meter_info (f_meter_type, f_device_id, f_meter_address, f_meter_channel, f_meter_proto_type, f_install_pos)  values  ('40', 345, '00000000000001', 7, 0, '350#undercore');</v>
      </c>
    </row>
    <row r="346" spans="1:6" ht="135" x14ac:dyDescent="0.15">
      <c r="A346" s="3" t="s">
        <v>25</v>
      </c>
      <c r="B346">
        <v>346</v>
      </c>
      <c r="C346" s="1" t="s">
        <v>0</v>
      </c>
      <c r="D346" s="1" t="s">
        <v>24</v>
      </c>
      <c r="E346" t="s">
        <v>348</v>
      </c>
      <c r="F346" s="2" t="str">
        <f t="shared" si="5"/>
        <v>insert into t_meter_info (f_meter_type, f_device_id, f_meter_address, f_meter_channel, f_meter_proto_type, f_install_pos)  values  ('40', 346, '00000000000001', 7, 0, '351#undercore');</v>
      </c>
    </row>
    <row r="347" spans="1:6" ht="135" x14ac:dyDescent="0.15">
      <c r="A347" s="3" t="s">
        <v>25</v>
      </c>
      <c r="B347">
        <v>347</v>
      </c>
      <c r="C347" s="1" t="s">
        <v>0</v>
      </c>
      <c r="D347" s="1" t="s">
        <v>24</v>
      </c>
      <c r="E347" t="s">
        <v>349</v>
      </c>
      <c r="F347" s="2" t="str">
        <f t="shared" si="5"/>
        <v>insert into t_meter_info (f_meter_type, f_device_id, f_meter_address, f_meter_channel, f_meter_proto_type, f_install_pos)  values  ('40', 347, '00000000000001', 7, 0, '352#undercore');</v>
      </c>
    </row>
    <row r="348" spans="1:6" ht="135" x14ac:dyDescent="0.15">
      <c r="A348" s="3" t="s">
        <v>25</v>
      </c>
      <c r="B348">
        <v>348</v>
      </c>
      <c r="C348" s="1" t="s">
        <v>0</v>
      </c>
      <c r="D348" s="1" t="s">
        <v>24</v>
      </c>
      <c r="E348" t="s">
        <v>350</v>
      </c>
      <c r="F348" s="2" t="str">
        <f t="shared" si="5"/>
        <v>insert into t_meter_info (f_meter_type, f_device_id, f_meter_address, f_meter_channel, f_meter_proto_type, f_install_pos)  values  ('40', 348, '00000000000001', 7, 0, '353#undercore');</v>
      </c>
    </row>
    <row r="349" spans="1:6" ht="135" x14ac:dyDescent="0.15">
      <c r="A349" s="3" t="s">
        <v>25</v>
      </c>
      <c r="B349">
        <v>349</v>
      </c>
      <c r="C349" s="1" t="s">
        <v>0</v>
      </c>
      <c r="D349" s="1" t="s">
        <v>24</v>
      </c>
      <c r="E349" t="s">
        <v>351</v>
      </c>
      <c r="F349" s="2" t="str">
        <f t="shared" si="5"/>
        <v>insert into t_meter_info (f_meter_type, f_device_id, f_meter_address, f_meter_channel, f_meter_proto_type, f_install_pos)  values  ('40', 349, '00000000000001', 7, 0, '354#undercore');</v>
      </c>
    </row>
    <row r="350" spans="1:6" ht="135" x14ac:dyDescent="0.15">
      <c r="A350" s="3" t="s">
        <v>25</v>
      </c>
      <c r="B350">
        <v>350</v>
      </c>
      <c r="C350" s="1" t="s">
        <v>0</v>
      </c>
      <c r="D350" s="1" t="s">
        <v>24</v>
      </c>
      <c r="E350" t="s">
        <v>352</v>
      </c>
      <c r="F350" s="2" t="str">
        <f t="shared" si="5"/>
        <v>insert into t_meter_info (f_meter_type, f_device_id, f_meter_address, f_meter_channel, f_meter_proto_type, f_install_pos)  values  ('40', 350, '00000000000001', 7, 0, '355#undercore');</v>
      </c>
    </row>
    <row r="351" spans="1:6" ht="135" x14ac:dyDescent="0.15">
      <c r="A351" s="3" t="s">
        <v>25</v>
      </c>
      <c r="B351">
        <v>351</v>
      </c>
      <c r="C351" s="1" t="s">
        <v>0</v>
      </c>
      <c r="D351" s="1" t="s">
        <v>24</v>
      </c>
      <c r="E351" t="s">
        <v>353</v>
      </c>
      <c r="F351" s="2" t="str">
        <f t="shared" si="5"/>
        <v>insert into t_meter_info (f_meter_type, f_device_id, f_meter_address, f_meter_channel, f_meter_proto_type, f_install_pos)  values  ('40', 351, '00000000000001', 7, 0, '356#undercore');</v>
      </c>
    </row>
    <row r="352" spans="1:6" ht="135" x14ac:dyDescent="0.15">
      <c r="A352" s="3" t="s">
        <v>25</v>
      </c>
      <c r="B352">
        <v>352</v>
      </c>
      <c r="C352" s="1" t="s">
        <v>0</v>
      </c>
      <c r="D352" s="1" t="s">
        <v>24</v>
      </c>
      <c r="E352" t="s">
        <v>354</v>
      </c>
      <c r="F352" s="2" t="str">
        <f t="shared" si="5"/>
        <v>insert into t_meter_info (f_meter_type, f_device_id, f_meter_address, f_meter_channel, f_meter_proto_type, f_install_pos)  values  ('40', 352, '00000000000001', 7, 0, '357#undercore');</v>
      </c>
    </row>
    <row r="353" spans="1:6" ht="135" x14ac:dyDescent="0.15">
      <c r="A353" s="3" t="s">
        <v>25</v>
      </c>
      <c r="B353">
        <v>353</v>
      </c>
      <c r="C353" s="1" t="s">
        <v>0</v>
      </c>
      <c r="D353" s="1" t="s">
        <v>24</v>
      </c>
      <c r="E353" t="s">
        <v>355</v>
      </c>
      <c r="F353" s="2" t="str">
        <f t="shared" si="5"/>
        <v>insert into t_meter_info (f_meter_type, f_device_id, f_meter_address, f_meter_channel, f_meter_proto_type, f_install_pos)  values  ('40', 353, '00000000000001', 7, 0, '358#undercore');</v>
      </c>
    </row>
    <row r="354" spans="1:6" ht="135" x14ac:dyDescent="0.15">
      <c r="A354" s="3" t="s">
        <v>25</v>
      </c>
      <c r="B354">
        <v>354</v>
      </c>
      <c r="C354" s="1" t="s">
        <v>0</v>
      </c>
      <c r="D354" s="1" t="s">
        <v>24</v>
      </c>
      <c r="E354" t="s">
        <v>356</v>
      </c>
      <c r="F354" s="2" t="str">
        <f t="shared" si="5"/>
        <v>insert into t_meter_info (f_meter_type, f_device_id, f_meter_address, f_meter_channel, f_meter_proto_type, f_install_pos)  values  ('40', 354, '00000000000001', 7, 0, '359#undercore');</v>
      </c>
    </row>
    <row r="355" spans="1:6" ht="135" x14ac:dyDescent="0.15">
      <c r="A355" s="3" t="s">
        <v>25</v>
      </c>
      <c r="B355">
        <v>355</v>
      </c>
      <c r="C355" s="1" t="s">
        <v>0</v>
      </c>
      <c r="D355" s="1" t="s">
        <v>24</v>
      </c>
      <c r="E355" t="s">
        <v>357</v>
      </c>
      <c r="F355" s="2" t="str">
        <f t="shared" si="5"/>
        <v>insert into t_meter_info (f_meter_type, f_device_id, f_meter_address, f_meter_channel, f_meter_proto_type, f_install_pos)  values  ('40', 355, '00000000000001', 7, 0, '360#undercore');</v>
      </c>
    </row>
    <row r="356" spans="1:6" ht="135" x14ac:dyDescent="0.15">
      <c r="A356" s="3" t="s">
        <v>25</v>
      </c>
      <c r="B356">
        <v>356</v>
      </c>
      <c r="C356" s="1" t="s">
        <v>0</v>
      </c>
      <c r="D356" s="1" t="s">
        <v>24</v>
      </c>
      <c r="E356" t="s">
        <v>358</v>
      </c>
      <c r="F356" s="2" t="str">
        <f t="shared" si="5"/>
        <v>insert into t_meter_info (f_meter_type, f_device_id, f_meter_address, f_meter_channel, f_meter_proto_type, f_install_pos)  values  ('40', 356, '00000000000001', 7, 0, '361#undercore');</v>
      </c>
    </row>
    <row r="357" spans="1:6" ht="135" x14ac:dyDescent="0.15">
      <c r="A357" s="3" t="s">
        <v>25</v>
      </c>
      <c r="B357">
        <v>357</v>
      </c>
      <c r="C357" s="1" t="s">
        <v>0</v>
      </c>
      <c r="D357" s="1" t="s">
        <v>24</v>
      </c>
      <c r="E357" t="s">
        <v>359</v>
      </c>
      <c r="F357" s="2" t="str">
        <f t="shared" si="5"/>
        <v>insert into t_meter_info (f_meter_type, f_device_id, f_meter_address, f_meter_channel, f_meter_proto_type, f_install_pos)  values  ('40', 357, '00000000000001', 7, 0, '362#undercore');</v>
      </c>
    </row>
    <row r="358" spans="1:6" ht="135" x14ac:dyDescent="0.15">
      <c r="A358" s="3" t="s">
        <v>25</v>
      </c>
      <c r="B358">
        <v>358</v>
      </c>
      <c r="C358" s="1" t="s">
        <v>0</v>
      </c>
      <c r="D358" s="1" t="s">
        <v>24</v>
      </c>
      <c r="E358" t="s">
        <v>360</v>
      </c>
      <c r="F358" s="2" t="str">
        <f t="shared" si="5"/>
        <v>insert into t_meter_info (f_meter_type, f_device_id, f_meter_address, f_meter_channel, f_meter_proto_type, f_install_pos)  values  ('40', 358, '00000000000001', 7, 0, '363#undercore');</v>
      </c>
    </row>
    <row r="359" spans="1:6" ht="135" x14ac:dyDescent="0.15">
      <c r="A359" s="3" t="s">
        <v>25</v>
      </c>
      <c r="B359">
        <v>359</v>
      </c>
      <c r="C359" s="1" t="s">
        <v>0</v>
      </c>
      <c r="D359" s="1" t="s">
        <v>24</v>
      </c>
      <c r="E359" t="s">
        <v>361</v>
      </c>
      <c r="F359" s="2" t="str">
        <f t="shared" si="5"/>
        <v>insert into t_meter_info (f_meter_type, f_device_id, f_meter_address, f_meter_channel, f_meter_proto_type, f_install_pos)  values  ('40', 359, '00000000000001', 7, 0, '364#undercore');</v>
      </c>
    </row>
    <row r="360" spans="1:6" ht="135" x14ac:dyDescent="0.15">
      <c r="A360" s="3" t="s">
        <v>25</v>
      </c>
      <c r="B360">
        <v>360</v>
      </c>
      <c r="C360" s="1" t="s">
        <v>0</v>
      </c>
      <c r="D360" s="1" t="s">
        <v>24</v>
      </c>
      <c r="E360" t="s">
        <v>362</v>
      </c>
      <c r="F360" s="2" t="str">
        <f t="shared" si="5"/>
        <v>insert into t_meter_info (f_meter_type, f_device_id, f_meter_address, f_meter_channel, f_meter_proto_type, f_install_pos)  values  ('40', 360, '00000000000001', 7, 0, '365#undercore');</v>
      </c>
    </row>
    <row r="361" spans="1:6" ht="135" x14ac:dyDescent="0.15">
      <c r="A361" s="3" t="s">
        <v>25</v>
      </c>
      <c r="B361">
        <v>361</v>
      </c>
      <c r="C361" s="1" t="s">
        <v>0</v>
      </c>
      <c r="D361" s="1" t="s">
        <v>24</v>
      </c>
      <c r="E361" t="s">
        <v>363</v>
      </c>
      <c r="F361" s="2" t="str">
        <f t="shared" si="5"/>
        <v>insert into t_meter_info (f_meter_type, f_device_id, f_meter_address, f_meter_channel, f_meter_proto_type, f_install_pos)  values  ('40', 361, '00000000000001', 7, 0, '366#undercore');</v>
      </c>
    </row>
    <row r="362" spans="1:6" ht="135" x14ac:dyDescent="0.15">
      <c r="A362" s="3" t="s">
        <v>25</v>
      </c>
      <c r="B362">
        <v>362</v>
      </c>
      <c r="C362" s="1" t="s">
        <v>0</v>
      </c>
      <c r="D362" s="1" t="s">
        <v>24</v>
      </c>
      <c r="E362" t="s">
        <v>364</v>
      </c>
      <c r="F362" s="2" t="str">
        <f t="shared" si="5"/>
        <v>insert into t_meter_info (f_meter_type, f_device_id, f_meter_address, f_meter_channel, f_meter_proto_type, f_install_pos)  values  ('40', 362, '00000000000001', 7, 0, '367#undercore');</v>
      </c>
    </row>
    <row r="363" spans="1:6" ht="135" x14ac:dyDescent="0.15">
      <c r="A363" s="3" t="s">
        <v>25</v>
      </c>
      <c r="B363">
        <v>363</v>
      </c>
      <c r="C363" s="1" t="s">
        <v>0</v>
      </c>
      <c r="D363" s="1" t="s">
        <v>24</v>
      </c>
      <c r="E363" t="s">
        <v>365</v>
      </c>
      <c r="F363" s="2" t="str">
        <f t="shared" si="5"/>
        <v>insert into t_meter_info (f_meter_type, f_device_id, f_meter_address, f_meter_channel, f_meter_proto_type, f_install_pos)  values  ('40', 363, '00000000000001', 7, 0, '368#undercore');</v>
      </c>
    </row>
    <row r="364" spans="1:6" ht="135" x14ac:dyDescent="0.15">
      <c r="A364" s="3" t="s">
        <v>25</v>
      </c>
      <c r="B364">
        <v>364</v>
      </c>
      <c r="C364" s="1" t="s">
        <v>0</v>
      </c>
      <c r="D364" s="1" t="s">
        <v>24</v>
      </c>
      <c r="E364" t="s">
        <v>366</v>
      </c>
      <c r="F364" s="2" t="str">
        <f t="shared" si="5"/>
        <v>insert into t_meter_info (f_meter_type, f_device_id, f_meter_address, f_meter_channel, f_meter_proto_type, f_install_pos)  values  ('40', 364, '00000000000001', 7, 0, '369#undercore');</v>
      </c>
    </row>
    <row r="365" spans="1:6" ht="135" x14ac:dyDescent="0.15">
      <c r="A365" s="3" t="s">
        <v>25</v>
      </c>
      <c r="B365">
        <v>365</v>
      </c>
      <c r="C365" s="1" t="s">
        <v>0</v>
      </c>
      <c r="D365" s="1" t="s">
        <v>24</v>
      </c>
      <c r="E365" t="s">
        <v>367</v>
      </c>
      <c r="F365" s="2" t="str">
        <f t="shared" si="5"/>
        <v>insert into t_meter_info (f_meter_type, f_device_id, f_meter_address, f_meter_channel, f_meter_proto_type, f_install_pos)  values  ('40', 365, '00000000000001', 7, 0, '370#undercore');</v>
      </c>
    </row>
    <row r="366" spans="1:6" ht="135" x14ac:dyDescent="0.15">
      <c r="A366" s="3" t="s">
        <v>25</v>
      </c>
      <c r="B366">
        <v>366</v>
      </c>
      <c r="C366" s="1" t="s">
        <v>0</v>
      </c>
      <c r="D366" s="1" t="s">
        <v>24</v>
      </c>
      <c r="E366" t="s">
        <v>368</v>
      </c>
      <c r="F366" s="2" t="str">
        <f t="shared" si="5"/>
        <v>insert into t_meter_info (f_meter_type, f_device_id, f_meter_address, f_meter_channel, f_meter_proto_type, f_install_pos)  values  ('40', 366, '00000000000001', 7, 0, '371#undercore');</v>
      </c>
    </row>
    <row r="367" spans="1:6" ht="135" x14ac:dyDescent="0.15">
      <c r="A367" s="3" t="s">
        <v>25</v>
      </c>
      <c r="B367">
        <v>367</v>
      </c>
      <c r="C367" s="1" t="s">
        <v>0</v>
      </c>
      <c r="D367" s="1" t="s">
        <v>24</v>
      </c>
      <c r="E367" t="s">
        <v>369</v>
      </c>
      <c r="F367" s="2" t="str">
        <f t="shared" si="5"/>
        <v>insert into t_meter_info (f_meter_type, f_device_id, f_meter_address, f_meter_channel, f_meter_proto_type, f_install_pos)  values  ('40', 367, '00000000000001', 7, 0, '372#undercore');</v>
      </c>
    </row>
    <row r="368" spans="1:6" ht="135" x14ac:dyDescent="0.15">
      <c r="A368" s="3" t="s">
        <v>25</v>
      </c>
      <c r="B368">
        <v>368</v>
      </c>
      <c r="C368" s="1" t="s">
        <v>0</v>
      </c>
      <c r="D368" s="1" t="s">
        <v>24</v>
      </c>
      <c r="E368" t="s">
        <v>370</v>
      </c>
      <c r="F368" s="2" t="str">
        <f t="shared" si="5"/>
        <v>insert into t_meter_info (f_meter_type, f_device_id, f_meter_address, f_meter_channel, f_meter_proto_type, f_install_pos)  values  ('40', 368, '00000000000001', 7, 0, '373#undercore');</v>
      </c>
    </row>
    <row r="369" spans="1:6" ht="135" x14ac:dyDescent="0.15">
      <c r="A369" s="3" t="s">
        <v>25</v>
      </c>
      <c r="B369">
        <v>369</v>
      </c>
      <c r="C369" s="1" t="s">
        <v>0</v>
      </c>
      <c r="D369" s="1" t="s">
        <v>24</v>
      </c>
      <c r="E369" t="s">
        <v>371</v>
      </c>
      <c r="F369" s="2" t="str">
        <f t="shared" si="5"/>
        <v>insert into t_meter_info (f_meter_type, f_device_id, f_meter_address, f_meter_channel, f_meter_proto_type, f_install_pos)  values  ('40', 369, '00000000000001', 7, 0, '374#undercore');</v>
      </c>
    </row>
    <row r="370" spans="1:6" ht="135" x14ac:dyDescent="0.15">
      <c r="A370" s="3" t="s">
        <v>25</v>
      </c>
      <c r="B370">
        <v>370</v>
      </c>
      <c r="C370" s="1" t="s">
        <v>0</v>
      </c>
      <c r="D370" s="1" t="s">
        <v>24</v>
      </c>
      <c r="E370" t="s">
        <v>372</v>
      </c>
      <c r="F370" s="2" t="str">
        <f t="shared" si="5"/>
        <v>insert into t_meter_info (f_meter_type, f_device_id, f_meter_address, f_meter_channel, f_meter_proto_type, f_install_pos)  values  ('40', 370, '00000000000001', 7, 0, '375#undercore');</v>
      </c>
    </row>
    <row r="371" spans="1:6" ht="135" x14ac:dyDescent="0.15">
      <c r="A371" s="3" t="s">
        <v>25</v>
      </c>
      <c r="B371">
        <v>371</v>
      </c>
      <c r="C371" s="1" t="s">
        <v>0</v>
      </c>
      <c r="D371" s="1" t="s">
        <v>24</v>
      </c>
      <c r="E371" t="s">
        <v>373</v>
      </c>
      <c r="F371" s="2" t="str">
        <f t="shared" si="5"/>
        <v>insert into t_meter_info (f_meter_type, f_device_id, f_meter_address, f_meter_channel, f_meter_proto_type, f_install_pos)  values  ('40', 371, '00000000000001', 7, 0, '376#undercore');</v>
      </c>
    </row>
    <row r="372" spans="1:6" ht="135" x14ac:dyDescent="0.15">
      <c r="A372" s="3" t="s">
        <v>25</v>
      </c>
      <c r="B372">
        <v>372</v>
      </c>
      <c r="C372" s="1" t="s">
        <v>0</v>
      </c>
      <c r="D372" s="1" t="s">
        <v>24</v>
      </c>
      <c r="E372" t="s">
        <v>374</v>
      </c>
      <c r="F372" s="2" t="str">
        <f t="shared" si="5"/>
        <v>insert into t_meter_info (f_meter_type, f_device_id, f_meter_address, f_meter_channel, f_meter_proto_type, f_install_pos)  values  ('40', 372, '00000000000001', 7, 0, '377#undercore');</v>
      </c>
    </row>
    <row r="373" spans="1:6" ht="135" x14ac:dyDescent="0.15">
      <c r="A373" s="3" t="s">
        <v>25</v>
      </c>
      <c r="B373">
        <v>373</v>
      </c>
      <c r="C373" s="1" t="s">
        <v>0</v>
      </c>
      <c r="D373" s="1" t="s">
        <v>24</v>
      </c>
      <c r="E373" t="s">
        <v>375</v>
      </c>
      <c r="F373" s="2" t="str">
        <f t="shared" si="5"/>
        <v>insert into t_meter_info (f_meter_type, f_device_id, f_meter_address, f_meter_channel, f_meter_proto_type, f_install_pos)  values  ('40', 373, '00000000000001', 7, 0, '378#undercore');</v>
      </c>
    </row>
    <row r="374" spans="1:6" ht="135" x14ac:dyDescent="0.15">
      <c r="A374" s="3" t="s">
        <v>25</v>
      </c>
      <c r="B374">
        <v>374</v>
      </c>
      <c r="C374" s="1" t="s">
        <v>0</v>
      </c>
      <c r="D374" s="1" t="s">
        <v>24</v>
      </c>
      <c r="E374" t="s">
        <v>376</v>
      </c>
      <c r="F374" s="2" t="str">
        <f t="shared" si="5"/>
        <v>insert into t_meter_info (f_meter_type, f_device_id, f_meter_address, f_meter_channel, f_meter_proto_type, f_install_pos)  values  ('40', 374, '00000000000001', 7, 0, '379#undercore');</v>
      </c>
    </row>
    <row r="375" spans="1:6" ht="135" x14ac:dyDescent="0.15">
      <c r="A375" s="3" t="s">
        <v>25</v>
      </c>
      <c r="B375">
        <v>375</v>
      </c>
      <c r="C375" s="1" t="s">
        <v>0</v>
      </c>
      <c r="D375" s="1" t="s">
        <v>24</v>
      </c>
      <c r="E375" t="s">
        <v>377</v>
      </c>
      <c r="F375" s="2" t="str">
        <f t="shared" si="5"/>
        <v>insert into t_meter_info (f_meter_type, f_device_id, f_meter_address, f_meter_channel, f_meter_proto_type, f_install_pos)  values  ('40', 375, '00000000000001', 7, 0, '380#undercore');</v>
      </c>
    </row>
    <row r="376" spans="1:6" ht="135" x14ac:dyDescent="0.15">
      <c r="A376" s="3" t="s">
        <v>25</v>
      </c>
      <c r="B376">
        <v>376</v>
      </c>
      <c r="C376" s="1" t="s">
        <v>0</v>
      </c>
      <c r="D376" s="1" t="s">
        <v>24</v>
      </c>
      <c r="E376" t="s">
        <v>378</v>
      </c>
      <c r="F376" s="2" t="str">
        <f t="shared" si="5"/>
        <v>insert into t_meter_info (f_meter_type, f_device_id, f_meter_address, f_meter_channel, f_meter_proto_type, f_install_pos)  values  ('40', 376, '00000000000001', 7, 0, '381#undercore');</v>
      </c>
    </row>
    <row r="377" spans="1:6" ht="135" x14ac:dyDescent="0.15">
      <c r="A377" s="3" t="s">
        <v>25</v>
      </c>
      <c r="B377">
        <v>377</v>
      </c>
      <c r="C377" s="1" t="s">
        <v>0</v>
      </c>
      <c r="D377" s="1" t="s">
        <v>24</v>
      </c>
      <c r="E377" t="s">
        <v>379</v>
      </c>
      <c r="F377" s="2" t="str">
        <f t="shared" si="5"/>
        <v>insert into t_meter_info (f_meter_type, f_device_id, f_meter_address, f_meter_channel, f_meter_proto_type, f_install_pos)  values  ('40', 377, '00000000000001', 7, 0, '382#undercore');</v>
      </c>
    </row>
    <row r="378" spans="1:6" ht="135" x14ac:dyDescent="0.15">
      <c r="A378" s="3" t="s">
        <v>25</v>
      </c>
      <c r="B378">
        <v>378</v>
      </c>
      <c r="C378" s="1" t="s">
        <v>0</v>
      </c>
      <c r="D378" s="1" t="s">
        <v>24</v>
      </c>
      <c r="E378" t="s">
        <v>380</v>
      </c>
      <c r="F378" s="2" t="str">
        <f t="shared" si="5"/>
        <v>insert into t_meter_info (f_meter_type, f_device_id, f_meter_address, f_meter_channel, f_meter_proto_type, f_install_pos)  values  ('40', 378, '00000000000001', 7, 0, '383#undercore');</v>
      </c>
    </row>
    <row r="379" spans="1:6" ht="135" x14ac:dyDescent="0.15">
      <c r="A379" s="3" t="s">
        <v>25</v>
      </c>
      <c r="B379">
        <v>379</v>
      </c>
      <c r="C379" s="1" t="s">
        <v>0</v>
      </c>
      <c r="D379" s="1" t="s">
        <v>24</v>
      </c>
      <c r="E379" t="s">
        <v>381</v>
      </c>
      <c r="F379" s="2" t="str">
        <f t="shared" si="5"/>
        <v>insert into t_meter_info (f_meter_type, f_device_id, f_meter_address, f_meter_channel, f_meter_proto_type, f_install_pos)  values  ('40', 379, '00000000000001', 7, 0, '384#undercore');</v>
      </c>
    </row>
    <row r="380" spans="1:6" ht="135" x14ac:dyDescent="0.15">
      <c r="A380" s="3" t="s">
        <v>25</v>
      </c>
      <c r="B380">
        <v>380</v>
      </c>
      <c r="C380" s="1" t="s">
        <v>0</v>
      </c>
      <c r="D380" s="1" t="s">
        <v>24</v>
      </c>
      <c r="E380" t="s">
        <v>382</v>
      </c>
      <c r="F380" s="2" t="str">
        <f t="shared" si="5"/>
        <v>insert into t_meter_info (f_meter_type, f_device_id, f_meter_address, f_meter_channel, f_meter_proto_type, f_install_pos)  values  ('40', 380, '00000000000001', 7, 0, '385#undercore');</v>
      </c>
    </row>
    <row r="381" spans="1:6" ht="135" x14ac:dyDescent="0.15">
      <c r="A381" s="3" t="s">
        <v>25</v>
      </c>
      <c r="B381">
        <v>381</v>
      </c>
      <c r="C381" s="1" t="s">
        <v>0</v>
      </c>
      <c r="D381" s="1" t="s">
        <v>24</v>
      </c>
      <c r="E381" t="s">
        <v>383</v>
      </c>
      <c r="F381" s="2" t="str">
        <f t="shared" si="5"/>
        <v>insert into t_meter_info (f_meter_type, f_device_id, f_meter_address, f_meter_channel, f_meter_proto_type, f_install_pos)  values  ('40', 381, '00000000000001', 7, 0, '386#undercore');</v>
      </c>
    </row>
    <row r="382" spans="1:6" ht="135" x14ac:dyDescent="0.15">
      <c r="A382" s="3" t="s">
        <v>25</v>
      </c>
      <c r="B382">
        <v>382</v>
      </c>
      <c r="C382" s="1" t="s">
        <v>0</v>
      </c>
      <c r="D382" s="1" t="s">
        <v>24</v>
      </c>
      <c r="E382" t="s">
        <v>384</v>
      </c>
      <c r="F382" s="2" t="str">
        <f t="shared" si="5"/>
        <v>insert into t_meter_info (f_meter_type, f_device_id, f_meter_address, f_meter_channel, f_meter_proto_type, f_install_pos)  values  ('40', 382, '00000000000001', 7, 0, '387#undercore');</v>
      </c>
    </row>
    <row r="383" spans="1:6" ht="135" x14ac:dyDescent="0.15">
      <c r="A383" s="3" t="s">
        <v>25</v>
      </c>
      <c r="B383">
        <v>383</v>
      </c>
      <c r="C383" s="1" t="s">
        <v>0</v>
      </c>
      <c r="D383" s="1" t="s">
        <v>24</v>
      </c>
      <c r="E383" t="s">
        <v>385</v>
      </c>
      <c r="F383" s="2" t="str">
        <f t="shared" si="5"/>
        <v>insert into t_meter_info (f_meter_type, f_device_id, f_meter_address, f_meter_channel, f_meter_proto_type, f_install_pos)  values  ('40', 383, '00000000000001', 7, 0, '388#undercore');</v>
      </c>
    </row>
    <row r="384" spans="1:6" ht="135" x14ac:dyDescent="0.15">
      <c r="A384" s="3" t="s">
        <v>25</v>
      </c>
      <c r="B384">
        <v>384</v>
      </c>
      <c r="C384" s="1" t="s">
        <v>0</v>
      </c>
      <c r="D384" s="1" t="s">
        <v>24</v>
      </c>
      <c r="E384" t="s">
        <v>386</v>
      </c>
      <c r="F384" s="2" t="str">
        <f t="shared" si="5"/>
        <v>insert into t_meter_info (f_meter_type, f_device_id, f_meter_address, f_meter_channel, f_meter_proto_type, f_install_pos)  values  ('40', 384, '00000000000001', 7, 0, '389#undercore');</v>
      </c>
    </row>
    <row r="385" spans="1:6" ht="135" x14ac:dyDescent="0.15">
      <c r="A385" s="3" t="s">
        <v>25</v>
      </c>
      <c r="B385">
        <v>385</v>
      </c>
      <c r="C385" s="1" t="s">
        <v>0</v>
      </c>
      <c r="D385" s="1" t="s">
        <v>24</v>
      </c>
      <c r="E385" t="s">
        <v>387</v>
      </c>
      <c r="F385" s="2" t="str">
        <f t="shared" si="5"/>
        <v>insert into t_meter_info (f_meter_type, f_device_id, f_meter_address, f_meter_channel, f_meter_proto_type, f_install_pos)  values  ('40', 385, '00000000000001', 7, 0, '390#undercore');</v>
      </c>
    </row>
    <row r="386" spans="1:6" ht="135" x14ac:dyDescent="0.15">
      <c r="A386" s="3" t="s">
        <v>25</v>
      </c>
      <c r="B386">
        <v>386</v>
      </c>
      <c r="C386" s="1" t="s">
        <v>0</v>
      </c>
      <c r="D386" s="1" t="s">
        <v>24</v>
      </c>
      <c r="E386" t="s">
        <v>388</v>
      </c>
      <c r="F386" s="2" t="str">
        <f t="shared" ref="F386:F400" si="6">A386&amp;B386&amp;C386&amp;D386&amp;E386</f>
        <v>insert into t_meter_info (f_meter_type, f_device_id, f_meter_address, f_meter_channel, f_meter_proto_type, f_install_pos)  values  ('40', 386, '00000000000001', 7, 0, '391#undercore');</v>
      </c>
    </row>
    <row r="387" spans="1:6" ht="135" x14ac:dyDescent="0.15">
      <c r="A387" s="3" t="s">
        <v>25</v>
      </c>
      <c r="B387">
        <v>387</v>
      </c>
      <c r="C387" s="1" t="s">
        <v>0</v>
      </c>
      <c r="D387" s="1" t="s">
        <v>24</v>
      </c>
      <c r="E387" t="s">
        <v>389</v>
      </c>
      <c r="F387" s="2" t="str">
        <f t="shared" si="6"/>
        <v>insert into t_meter_info (f_meter_type, f_device_id, f_meter_address, f_meter_channel, f_meter_proto_type, f_install_pos)  values  ('40', 387, '00000000000001', 7, 0, '392#undercore');</v>
      </c>
    </row>
    <row r="388" spans="1:6" ht="135" x14ac:dyDescent="0.15">
      <c r="A388" s="3" t="s">
        <v>25</v>
      </c>
      <c r="B388">
        <v>388</v>
      </c>
      <c r="C388" s="1" t="s">
        <v>0</v>
      </c>
      <c r="D388" s="1" t="s">
        <v>24</v>
      </c>
      <c r="E388" t="s">
        <v>390</v>
      </c>
      <c r="F388" s="2" t="str">
        <f t="shared" si="6"/>
        <v>insert into t_meter_info (f_meter_type, f_device_id, f_meter_address, f_meter_channel, f_meter_proto_type, f_install_pos)  values  ('40', 388, '00000000000001', 7, 0, '393#undercore');</v>
      </c>
    </row>
    <row r="389" spans="1:6" ht="135" x14ac:dyDescent="0.15">
      <c r="A389" s="3" t="s">
        <v>25</v>
      </c>
      <c r="B389">
        <v>389</v>
      </c>
      <c r="C389" s="1" t="s">
        <v>0</v>
      </c>
      <c r="D389" s="1" t="s">
        <v>24</v>
      </c>
      <c r="E389" t="s">
        <v>391</v>
      </c>
      <c r="F389" s="2" t="str">
        <f t="shared" si="6"/>
        <v>insert into t_meter_info (f_meter_type, f_device_id, f_meter_address, f_meter_channel, f_meter_proto_type, f_install_pos)  values  ('40', 389, '00000000000001', 7, 0, '394#undercore');</v>
      </c>
    </row>
    <row r="390" spans="1:6" ht="135" x14ac:dyDescent="0.15">
      <c r="A390" s="3" t="s">
        <v>25</v>
      </c>
      <c r="B390">
        <v>390</v>
      </c>
      <c r="C390" s="1" t="s">
        <v>0</v>
      </c>
      <c r="D390" s="1" t="s">
        <v>24</v>
      </c>
      <c r="E390" t="s">
        <v>392</v>
      </c>
      <c r="F390" s="2" t="str">
        <f t="shared" si="6"/>
        <v>insert into t_meter_info (f_meter_type, f_device_id, f_meter_address, f_meter_channel, f_meter_proto_type, f_install_pos)  values  ('40', 390, '00000000000001', 7, 0, '395#undercore');</v>
      </c>
    </row>
    <row r="391" spans="1:6" ht="135" x14ac:dyDescent="0.15">
      <c r="A391" s="3" t="s">
        <v>25</v>
      </c>
      <c r="B391">
        <v>391</v>
      </c>
      <c r="C391" s="1" t="s">
        <v>0</v>
      </c>
      <c r="D391" s="1" t="s">
        <v>24</v>
      </c>
      <c r="E391" t="s">
        <v>393</v>
      </c>
      <c r="F391" s="2" t="str">
        <f t="shared" si="6"/>
        <v>insert into t_meter_info (f_meter_type, f_device_id, f_meter_address, f_meter_channel, f_meter_proto_type, f_install_pos)  values  ('40', 391, '00000000000001', 7, 0, '396#undercore');</v>
      </c>
    </row>
    <row r="392" spans="1:6" ht="135" x14ac:dyDescent="0.15">
      <c r="A392" s="3" t="s">
        <v>25</v>
      </c>
      <c r="B392">
        <v>392</v>
      </c>
      <c r="C392" s="1" t="s">
        <v>0</v>
      </c>
      <c r="D392" s="1" t="s">
        <v>24</v>
      </c>
      <c r="E392" t="s">
        <v>394</v>
      </c>
      <c r="F392" s="2" t="str">
        <f t="shared" si="6"/>
        <v>insert into t_meter_info (f_meter_type, f_device_id, f_meter_address, f_meter_channel, f_meter_proto_type, f_install_pos)  values  ('40', 392, '00000000000001', 7, 0, '397#undercore');</v>
      </c>
    </row>
    <row r="393" spans="1:6" ht="135" x14ac:dyDescent="0.15">
      <c r="A393" s="3" t="s">
        <v>25</v>
      </c>
      <c r="B393">
        <v>393</v>
      </c>
      <c r="C393" s="1" t="s">
        <v>0</v>
      </c>
      <c r="D393" s="1" t="s">
        <v>24</v>
      </c>
      <c r="E393" t="s">
        <v>395</v>
      </c>
      <c r="F393" s="2" t="str">
        <f t="shared" si="6"/>
        <v>insert into t_meter_info (f_meter_type, f_device_id, f_meter_address, f_meter_channel, f_meter_proto_type, f_install_pos)  values  ('40', 393, '00000000000001', 7, 0, '398#undercore');</v>
      </c>
    </row>
    <row r="394" spans="1:6" ht="135" x14ac:dyDescent="0.15">
      <c r="A394" s="3" t="s">
        <v>25</v>
      </c>
      <c r="B394">
        <v>394</v>
      </c>
      <c r="C394" s="1" t="s">
        <v>0</v>
      </c>
      <c r="D394" s="1" t="s">
        <v>24</v>
      </c>
      <c r="E394" t="s">
        <v>396</v>
      </c>
      <c r="F394" s="2" t="str">
        <f t="shared" si="6"/>
        <v>insert into t_meter_info (f_meter_type, f_device_id, f_meter_address, f_meter_channel, f_meter_proto_type, f_install_pos)  values  ('40', 394, '00000000000001', 7, 0, '399#undercore');</v>
      </c>
    </row>
    <row r="395" spans="1:6" ht="135" x14ac:dyDescent="0.15">
      <c r="A395" s="3" t="s">
        <v>25</v>
      </c>
      <c r="B395">
        <v>395</v>
      </c>
      <c r="C395" s="1" t="s">
        <v>0</v>
      </c>
      <c r="D395" s="1" t="s">
        <v>24</v>
      </c>
      <c r="E395" t="s">
        <v>397</v>
      </c>
      <c r="F395" s="2" t="str">
        <f t="shared" si="6"/>
        <v>insert into t_meter_info (f_meter_type, f_device_id, f_meter_address, f_meter_channel, f_meter_proto_type, f_install_pos)  values  ('40', 395, '00000000000001', 7, 0, '400#undercore');</v>
      </c>
    </row>
    <row r="396" spans="1:6" ht="135" x14ac:dyDescent="0.15">
      <c r="A396" s="3" t="s">
        <v>25</v>
      </c>
      <c r="B396">
        <v>396</v>
      </c>
      <c r="C396" s="1" t="s">
        <v>0</v>
      </c>
      <c r="D396" s="1" t="s">
        <v>24</v>
      </c>
      <c r="E396" t="s">
        <v>398</v>
      </c>
      <c r="F396" s="2" t="str">
        <f t="shared" si="6"/>
        <v>insert into t_meter_info (f_meter_type, f_device_id, f_meter_address, f_meter_channel, f_meter_proto_type, f_install_pos)  values  ('40', 396, '00000000000001', 7, 0, '401#undercore');</v>
      </c>
    </row>
    <row r="397" spans="1:6" ht="135" x14ac:dyDescent="0.15">
      <c r="A397" s="3" t="s">
        <v>25</v>
      </c>
      <c r="B397">
        <v>397</v>
      </c>
      <c r="C397" s="1" t="s">
        <v>0</v>
      </c>
      <c r="D397" s="1" t="s">
        <v>24</v>
      </c>
      <c r="E397" t="s">
        <v>399</v>
      </c>
      <c r="F397" s="2" t="str">
        <f t="shared" si="6"/>
        <v>insert into t_meter_info (f_meter_type, f_device_id, f_meter_address, f_meter_channel, f_meter_proto_type, f_install_pos)  values  ('40', 397, '00000000000001', 7, 0, '402#undercore');</v>
      </c>
    </row>
    <row r="398" spans="1:6" ht="135" x14ac:dyDescent="0.15">
      <c r="A398" s="3" t="s">
        <v>25</v>
      </c>
      <c r="B398">
        <v>398</v>
      </c>
      <c r="C398" s="1" t="s">
        <v>0</v>
      </c>
      <c r="D398" s="1" t="s">
        <v>24</v>
      </c>
      <c r="E398" t="s">
        <v>400</v>
      </c>
      <c r="F398" s="2" t="str">
        <f t="shared" si="6"/>
        <v>insert into t_meter_info (f_meter_type, f_device_id, f_meter_address, f_meter_channel, f_meter_proto_type, f_install_pos)  values  ('40', 398, '00000000000001', 7, 0, '403#undercore');</v>
      </c>
    </row>
    <row r="399" spans="1:6" ht="135" x14ac:dyDescent="0.15">
      <c r="A399" s="3" t="s">
        <v>25</v>
      </c>
      <c r="B399">
        <v>399</v>
      </c>
      <c r="C399" s="1" t="s">
        <v>0</v>
      </c>
      <c r="D399" s="1" t="s">
        <v>24</v>
      </c>
      <c r="E399" t="s">
        <v>401</v>
      </c>
      <c r="F399" s="2" t="str">
        <f t="shared" si="6"/>
        <v>insert into t_meter_info (f_meter_type, f_device_id, f_meter_address, f_meter_channel, f_meter_proto_type, f_install_pos)  values  ('40', 399, '00000000000001', 7, 0, '404#undercore');</v>
      </c>
    </row>
    <row r="400" spans="1:6" ht="135" x14ac:dyDescent="0.15">
      <c r="A400" s="3" t="s">
        <v>25</v>
      </c>
      <c r="B400">
        <v>400</v>
      </c>
      <c r="C400" s="1" t="s">
        <v>0</v>
      </c>
      <c r="D400" s="1" t="s">
        <v>24</v>
      </c>
      <c r="E400" t="s">
        <v>402</v>
      </c>
      <c r="F400" s="2" t="str">
        <f t="shared" si="6"/>
        <v>insert into t_meter_info (f_meter_type, f_device_id, f_meter_address, f_meter_channel, f_meter_proto_type, f_install_pos)  values  ('40', 400, '00000000000001', 7, 0, '405#undercore');</v>
      </c>
    </row>
    <row r="401" spans="3:6" x14ac:dyDescent="0.15">
      <c r="C401" s="1"/>
      <c r="F401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2016-05-09T08:47:09Z</dcterms:modified>
</cp:coreProperties>
</file>