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35" windowWidth="20730" windowHeight="11760" tabRatio="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3" i="1"/>
  <c r="C4" s="1"/>
  <c r="C5" s="1"/>
  <c r="C6" s="1"/>
</calcChain>
</file>

<file path=xl/sharedStrings.xml><?xml version="1.0" encoding="utf-8"?>
<sst xmlns="http://schemas.openxmlformats.org/spreadsheetml/2006/main" count="42" uniqueCount="12">
  <si>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</si>
  <si>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</si>
  <si>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</si>
  <si>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</si>
  <si>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</si>
  <si>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</si>
  <si>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</si>
  <si>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</si>
  <si>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EBOLA</t>
  </si>
  <si>
    <t>cal_case</t>
  </si>
  <si>
    <t>cal_death</t>
  </si>
  <si>
    <t>Liberia</t>
  </si>
</sst>
</file>

<file path=xl/styles.xml><?xml version="1.0" encoding="utf-8"?>
<styleSheet xmlns="http://schemas.openxmlformats.org/spreadsheetml/2006/main">
  <fonts count="19">
    <font>
      <sz val="12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9"/>
      <name val="DengXian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5">
    <xf numFmtId="0" fontId="0" fillId="0" borderId="0" xfId="0"/>
    <xf numFmtId="0" fontId="1" fillId="0" borderId="0" xfId="41">
      <alignment vertical="center"/>
    </xf>
    <xf numFmtId="0" fontId="1" fillId="0" borderId="0" xfId="43">
      <alignment vertical="center"/>
    </xf>
    <xf numFmtId="0" fontId="1" fillId="0" borderId="0" xfId="44">
      <alignment vertical="center"/>
    </xf>
    <xf numFmtId="0" fontId="1" fillId="0" borderId="0" xfId="45">
      <alignment vertical="center"/>
    </xf>
  </cellXfs>
  <cellStyles count="49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3" xfId="43"/>
    <cellStyle name="常规 4" xfId="44"/>
    <cellStyle name="常规 5" xfId="45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6" customBuiltin="1"/>
    <cellStyle name="注释 3" xfId="42" customBuiltin="1"/>
    <cellStyle name="注释 4" xfId="48" customBuiltin="1"/>
    <cellStyle name="注释 5" xfId="4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A2" sqref="A2:B17"/>
    </sheetView>
  </sheetViews>
  <sheetFormatPr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9</v>
      </c>
      <c r="G1" t="s">
        <v>10</v>
      </c>
      <c r="H1" t="s">
        <v>4</v>
      </c>
      <c r="I1" t="s">
        <v>5</v>
      </c>
      <c r="J1" t="s">
        <v>6</v>
      </c>
    </row>
    <row r="2" spans="1:10">
      <c r="A2" t="s">
        <v>8</v>
      </c>
      <c r="B2" s="4" t="s">
        <v>11</v>
      </c>
      <c r="C2">
        <v>2014</v>
      </c>
      <c r="D2">
        <v>8</v>
      </c>
      <c r="E2">
        <v>29</v>
      </c>
      <c r="F2" s="1">
        <v>322</v>
      </c>
      <c r="G2" s="2">
        <v>694</v>
      </c>
      <c r="H2" s="3">
        <v>382</v>
      </c>
    </row>
    <row r="3" spans="1:10">
      <c r="A3" t="s">
        <v>8</v>
      </c>
      <c r="B3" s="4" t="s">
        <v>11</v>
      </c>
      <c r="C3">
        <f>C2</f>
        <v>2014</v>
      </c>
      <c r="D3">
        <v>9</v>
      </c>
      <c r="E3">
        <v>24</v>
      </c>
      <c r="F3" s="1">
        <v>890</v>
      </c>
      <c r="G3" s="2">
        <v>1677</v>
      </c>
      <c r="H3" s="3">
        <v>921</v>
      </c>
    </row>
    <row r="4" spans="1:10">
      <c r="A4" t="s">
        <v>8</v>
      </c>
      <c r="B4" s="4" t="s">
        <v>11</v>
      </c>
      <c r="C4">
        <f t="shared" ref="C4:C6" si="0">C3</f>
        <v>2014</v>
      </c>
      <c r="D4">
        <v>10</v>
      </c>
      <c r="E4">
        <v>22</v>
      </c>
      <c r="F4" s="1">
        <v>965</v>
      </c>
      <c r="G4" s="2">
        <v>2705</v>
      </c>
      <c r="H4" s="3">
        <v>1594</v>
      </c>
    </row>
    <row r="5" spans="1:10">
      <c r="A5" t="s">
        <v>8</v>
      </c>
      <c r="B5" s="4" t="s">
        <v>11</v>
      </c>
      <c r="C5">
        <f t="shared" si="0"/>
        <v>2014</v>
      </c>
      <c r="D5">
        <v>11</v>
      </c>
      <c r="E5">
        <v>21</v>
      </c>
      <c r="F5" s="1">
        <v>2669</v>
      </c>
      <c r="G5" s="2">
        <v>2963</v>
      </c>
      <c r="H5" s="3">
        <v>2663</v>
      </c>
    </row>
    <row r="6" spans="1:10">
      <c r="A6" t="s">
        <v>8</v>
      </c>
      <c r="B6" s="4" t="s">
        <v>11</v>
      </c>
      <c r="C6">
        <f t="shared" si="0"/>
        <v>2014</v>
      </c>
      <c r="D6">
        <v>12</v>
      </c>
      <c r="E6">
        <v>22</v>
      </c>
      <c r="F6" s="1">
        <v>3085</v>
      </c>
      <c r="G6" s="2">
        <v>3376</v>
      </c>
      <c r="H6" s="3">
        <v>2991</v>
      </c>
    </row>
    <row r="7" spans="1:10">
      <c r="A7" t="s">
        <v>8</v>
      </c>
      <c r="B7" s="4" t="s">
        <v>11</v>
      </c>
      <c r="C7">
        <v>2015</v>
      </c>
      <c r="D7">
        <v>1</v>
      </c>
      <c r="E7">
        <v>23</v>
      </c>
      <c r="F7" s="1">
        <v>3136</v>
      </c>
      <c r="G7" s="2">
        <v>3636</v>
      </c>
      <c r="H7" s="3">
        <v>3534</v>
      </c>
    </row>
    <row r="8" spans="1:10">
      <c r="A8" t="s">
        <v>8</v>
      </c>
      <c r="B8" s="4" t="s">
        <v>11</v>
      </c>
      <c r="C8">
        <v>2015</v>
      </c>
      <c r="D8">
        <v>2</v>
      </c>
      <c r="E8">
        <v>23</v>
      </c>
      <c r="F8" s="1">
        <v>3153</v>
      </c>
      <c r="G8" s="2">
        <v>4032</v>
      </c>
      <c r="H8" s="3">
        <v>4188</v>
      </c>
    </row>
    <row r="9" spans="1:10">
      <c r="A9" t="s">
        <v>8</v>
      </c>
      <c r="B9" s="4" t="s">
        <v>11</v>
      </c>
      <c r="C9">
        <v>2015</v>
      </c>
      <c r="D9">
        <v>3</v>
      </c>
      <c r="E9">
        <v>24</v>
      </c>
      <c r="F9" s="1">
        <v>3151</v>
      </c>
      <c r="G9" s="2">
        <v>4301</v>
      </c>
      <c r="H9" s="3">
        <v>4572</v>
      </c>
    </row>
    <row r="10" spans="1:10">
      <c r="A10" t="s">
        <v>8</v>
      </c>
      <c r="B10" s="4" t="s">
        <v>11</v>
      </c>
      <c r="C10">
        <v>2015</v>
      </c>
      <c r="D10">
        <v>4</v>
      </c>
      <c r="E10">
        <v>22</v>
      </c>
      <c r="F10" s="1">
        <v>3151</v>
      </c>
      <c r="G10" s="2">
        <v>4573</v>
      </c>
      <c r="H10" s="3">
        <v>5182</v>
      </c>
    </row>
    <row r="11" spans="1:10">
      <c r="A11" t="s">
        <v>8</v>
      </c>
      <c r="B11" s="4" t="s">
        <v>11</v>
      </c>
      <c r="C11">
        <v>2015</v>
      </c>
      <c r="D11">
        <v>5</v>
      </c>
      <c r="E11">
        <v>25</v>
      </c>
      <c r="F11" s="1">
        <v>3151</v>
      </c>
      <c r="G11" s="2">
        <v>4806</v>
      </c>
      <c r="H11" s="3">
        <v>5636</v>
      </c>
    </row>
    <row r="12" spans="1:10">
      <c r="A12" t="s">
        <v>8</v>
      </c>
      <c r="B12" s="4" t="s">
        <v>11</v>
      </c>
      <c r="C12">
        <v>2015</v>
      </c>
      <c r="D12">
        <v>6</v>
      </c>
      <c r="E12">
        <v>23</v>
      </c>
      <c r="F12" s="1">
        <v>3151</v>
      </c>
      <c r="G12" s="2">
        <v>4806</v>
      </c>
      <c r="H12" s="3">
        <v>5636</v>
      </c>
    </row>
    <row r="13" spans="1:10">
      <c r="A13" t="s">
        <v>8</v>
      </c>
      <c r="B13" s="4" t="s">
        <v>11</v>
      </c>
      <c r="C13">
        <v>2015</v>
      </c>
      <c r="D13">
        <v>7</v>
      </c>
      <c r="E13">
        <v>24</v>
      </c>
      <c r="F13" s="1">
        <v>3151</v>
      </c>
      <c r="G13" s="2">
        <v>4806</v>
      </c>
      <c r="H13" s="3">
        <v>5636</v>
      </c>
    </row>
    <row r="14" spans="1:10">
      <c r="A14" t="s">
        <v>8</v>
      </c>
      <c r="B14" s="4" t="s">
        <v>11</v>
      </c>
      <c r="C14">
        <v>2015</v>
      </c>
      <c r="D14">
        <v>8</v>
      </c>
      <c r="E14">
        <v>25</v>
      </c>
      <c r="F14" s="1">
        <v>3151</v>
      </c>
      <c r="G14" s="2">
        <v>4806</v>
      </c>
      <c r="H14" s="3">
        <v>5636</v>
      </c>
    </row>
    <row r="15" spans="1:10">
      <c r="A15" t="s">
        <v>8</v>
      </c>
      <c r="B15" s="4" t="s">
        <v>11</v>
      </c>
      <c r="C15">
        <v>2015</v>
      </c>
      <c r="D15">
        <v>9</v>
      </c>
      <c r="E15">
        <v>22</v>
      </c>
      <c r="F15" s="1">
        <v>3151</v>
      </c>
      <c r="G15" s="2">
        <v>4806</v>
      </c>
      <c r="H15" s="3">
        <v>5636</v>
      </c>
    </row>
    <row r="16" spans="1:10">
      <c r="A16" t="s">
        <v>8</v>
      </c>
      <c r="B16" s="4" t="s">
        <v>11</v>
      </c>
      <c r="C16">
        <v>2015</v>
      </c>
      <c r="D16">
        <v>10</v>
      </c>
      <c r="E16">
        <v>20</v>
      </c>
      <c r="F16" s="1">
        <v>3151</v>
      </c>
      <c r="G16" s="2">
        <v>4806</v>
      </c>
      <c r="H16" s="3">
        <v>5636</v>
      </c>
    </row>
    <row r="17" spans="1:8">
      <c r="A17" t="s">
        <v>8</v>
      </c>
      <c r="B17" s="4" t="s">
        <v>11</v>
      </c>
      <c r="C17">
        <v>2015</v>
      </c>
      <c r="D17">
        <v>11</v>
      </c>
      <c r="E17">
        <v>24</v>
      </c>
      <c r="F17" s="1">
        <v>3151</v>
      </c>
      <c r="G17" s="2">
        <v>4806</v>
      </c>
      <c r="H17" s="3">
        <v>5636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2017-11-29T11:13:22Z</dcterms:modified>
</cp:coreProperties>
</file>