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</calcChain>
</file>

<file path=xl/sharedStrings.xml><?xml version="1.0" encoding="utf-8"?>
<sst xmlns="http://schemas.openxmlformats.org/spreadsheetml/2006/main" count="32" uniqueCount="12">
  <si>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</si>
  <si>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</si>
  <si>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</si>
  <si>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</si>
  <si>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</si>
  <si>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</si>
  <si>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</si>
  <si>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</si>
  <si>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</si>
  <si>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</si>
  <si>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PuertoRico</t>
  </si>
  <si>
    <t>ZIKA</t>
    <phoneticPr fontId="3" type="noConversion"/>
  </si>
</sst>
</file>

<file path=xl/styles.xml><?xml version="1.0" encoding="utf-8"?>
<styleSheet xmlns="http://schemas.openxmlformats.org/spreadsheetml/2006/main">
  <fonts count="21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0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4">
    <xf numFmtId="0" fontId="0" fillId="0" borderId="0" xfId="0"/>
    <xf numFmtId="0" fontId="4" fillId="0" borderId="0" xfId="0" applyFont="1"/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52">
      <alignment vertical="center"/>
    </xf>
    <xf numFmtId="0" fontId="1" fillId="0" borderId="0" xfId="55">
      <alignment vertical="center"/>
    </xf>
    <xf numFmtId="0" fontId="1" fillId="0" borderId="0" xfId="56">
      <alignment vertical="center"/>
    </xf>
    <xf numFmtId="0" fontId="1" fillId="0" borderId="0" xfId="54">
      <alignment vertical="center"/>
    </xf>
    <xf numFmtId="0" fontId="1" fillId="0" borderId="0" xfId="59">
      <alignment vertical="center"/>
    </xf>
    <xf numFmtId="0" fontId="1" fillId="0" borderId="0" xfId="50">
      <alignment vertical="center"/>
    </xf>
    <xf numFmtId="0" fontId="1" fillId="0" borderId="0" xfId="83">
      <alignment vertical="center"/>
    </xf>
    <xf numFmtId="0" fontId="1" fillId="0" borderId="0" xfId="97">
      <alignment vertical="center"/>
    </xf>
    <xf numFmtId="0" fontId="1" fillId="0" borderId="0" xfId="111">
      <alignment vertical="center"/>
    </xf>
    <xf numFmtId="0" fontId="1" fillId="0" borderId="0" xfId="125">
      <alignment vertical="center"/>
    </xf>
  </cellXfs>
  <cellStyles count="210">
    <cellStyle name="20% - 强调文字颜色 1" xfId="18" builtinId="30" customBuiltin="1"/>
    <cellStyle name="20% - 强调文字颜色 1 10" xfId="160" customBuiltin="1"/>
    <cellStyle name="20% - 强调文字颜色 1 11" xfId="171" customBuiltin="1"/>
    <cellStyle name="20% - 强调文字颜色 1 12" xfId="181" customBuiltin="1"/>
    <cellStyle name="20% - 强调文字颜色 1 13" xfId="191" customBuiltin="1"/>
    <cellStyle name="20% - 强调文字颜色 1 2" xfId="62" customBuiltin="1"/>
    <cellStyle name="20% - 强调文字颜色 1 3" xfId="46" customBuiltin="1"/>
    <cellStyle name="20% - 强调文字颜色 1 4" xfId="80" customBuiltin="1"/>
    <cellStyle name="20% - 强调文字颜色 1 5" xfId="94" customBuiltin="1"/>
    <cellStyle name="20% - 强调文字颜色 1 6" xfId="108" customBuiltin="1"/>
    <cellStyle name="20% - 强调文字颜色 1 7" xfId="122" customBuiltin="1"/>
    <cellStyle name="20% - 强调文字颜色 1 8" xfId="136" customBuiltin="1"/>
    <cellStyle name="20% - 强调文字颜色 1 9" xfId="148" customBuiltin="1"/>
    <cellStyle name="20% - 强调文字颜色 2" xfId="22" builtinId="34" customBuiltin="1"/>
    <cellStyle name="20% - 强调文字颜色 2 10" xfId="170" customBuiltin="1"/>
    <cellStyle name="20% - 强调文字颜色 2 11" xfId="180" customBuiltin="1"/>
    <cellStyle name="20% - 强调文字颜色 2 12" xfId="190" customBuiltin="1"/>
    <cellStyle name="20% - 强调文字颜色 2 13" xfId="200" customBuiltin="1"/>
    <cellStyle name="20% - 强调文字颜色 2 2" xfId="65" customBuiltin="1"/>
    <cellStyle name="20% - 强调文字颜色 2 3" xfId="79" customBuiltin="1"/>
    <cellStyle name="20% - 强调文字颜色 2 4" xfId="93" customBuiltin="1"/>
    <cellStyle name="20% - 强调文字颜色 2 5" xfId="107" customBuiltin="1"/>
    <cellStyle name="20% - 强调文字颜色 2 6" xfId="121" customBuiltin="1"/>
    <cellStyle name="20% - 强调文字颜色 2 7" xfId="135" customBuiltin="1"/>
    <cellStyle name="20% - 强调文字颜色 2 8" xfId="147" customBuiltin="1"/>
    <cellStyle name="20% - 强调文字颜色 2 9" xfId="159" customBuiltin="1"/>
    <cellStyle name="20% - 强调文字颜色 3" xfId="26" builtinId="38" customBuiltin="1"/>
    <cellStyle name="20% - 强调文字颜色 3 10" xfId="86" customBuiltin="1"/>
    <cellStyle name="20% - 强调文字颜色 3 11" xfId="100" customBuiltin="1"/>
    <cellStyle name="20% - 强调文字颜色 3 12" xfId="114" customBuiltin="1"/>
    <cellStyle name="20% - 强调文字颜色 3 13" xfId="128" customBuiltin="1"/>
    <cellStyle name="20% - 强调文字颜色 3 2" xfId="69" customBuiltin="1"/>
    <cellStyle name="20% - 强调文字颜色 3 3" xfId="64" customBuiltin="1"/>
    <cellStyle name="20% - 强调文字颜色 3 4" xfId="44" customBuiltin="1"/>
    <cellStyle name="20% - 强调文字颜色 3 5" xfId="53" customBuiltin="1"/>
    <cellStyle name="20% - 强调文字颜色 3 6" xfId="57" customBuiltin="1"/>
    <cellStyle name="20% - 强调文字颜色 3 7" xfId="60" customBuiltin="1"/>
    <cellStyle name="20% - 强调文字颜色 3 8" xfId="48" customBuiltin="1"/>
    <cellStyle name="20% - 强调文字颜色 3 9" xfId="72" customBuiltin="1"/>
    <cellStyle name="20% - 强调文字颜色 4" xfId="30" builtinId="42" customBuiltin="1"/>
    <cellStyle name="20% - 强调文字颜色 4 10" xfId="175" customBuiltin="1"/>
    <cellStyle name="20% - 强调文字颜色 4 11" xfId="185" customBuiltin="1"/>
    <cellStyle name="20% - 强调文字颜色 4 12" xfId="195" customBuiltin="1"/>
    <cellStyle name="20% - 强调文字颜色 4 13" xfId="204" customBuiltin="1"/>
    <cellStyle name="20% - 强调文字颜色 4 2" xfId="73" customBuiltin="1"/>
    <cellStyle name="20% - 强调文字颜色 4 3" xfId="87" customBuiltin="1"/>
    <cellStyle name="20% - 强调文字颜色 4 4" xfId="101" customBuiltin="1"/>
    <cellStyle name="20% - 强调文字颜色 4 5" xfId="115" customBuiltin="1"/>
    <cellStyle name="20% - 强调文字颜色 4 6" xfId="129" customBuiltin="1"/>
    <cellStyle name="20% - 强调文字颜色 4 7" xfId="141" customBuiltin="1"/>
    <cellStyle name="20% - 强调文字颜色 4 8" xfId="153" customBuiltin="1"/>
    <cellStyle name="20% - 强调文字颜色 4 9" xfId="165" customBuiltin="1"/>
    <cellStyle name="20% - 强调文字颜色 5" xfId="34" builtinId="46" customBuiltin="1"/>
    <cellStyle name="20% - 强调文字颜色 5 10" xfId="178" customBuiltin="1"/>
    <cellStyle name="20% - 强调文字颜色 5 11" xfId="188" customBuiltin="1"/>
    <cellStyle name="20% - 强调文字颜色 5 12" xfId="198" customBuiltin="1"/>
    <cellStyle name="20% - 强调文字颜色 5 13" xfId="206" customBuiltin="1"/>
    <cellStyle name="20% - 强调文字颜色 5 2" xfId="77" customBuiltin="1"/>
    <cellStyle name="20% - 强调文字颜色 5 3" xfId="91" customBuiltin="1"/>
    <cellStyle name="20% - 强调文字颜色 5 4" xfId="105" customBuiltin="1"/>
    <cellStyle name="20% - 强调文字颜色 5 5" xfId="119" customBuiltin="1"/>
    <cellStyle name="20% - 强调文字颜色 5 6" xfId="133" customBuiltin="1"/>
    <cellStyle name="20% - 强调文字颜色 5 7" xfId="145" customBuiltin="1"/>
    <cellStyle name="20% - 强调文字颜色 5 8" xfId="157" customBuiltin="1"/>
    <cellStyle name="20% - 强调文字颜色 5 9" xfId="168" customBuiltin="1"/>
    <cellStyle name="20% - 强调文字颜色 6" xfId="38" builtinId="50" customBuiltin="1"/>
    <cellStyle name="20% - 强调文字颜色 6 10" xfId="182" customBuiltin="1"/>
    <cellStyle name="20% - 强调文字颜色 6 11" xfId="192" customBuiltin="1"/>
    <cellStyle name="20% - 强调文字颜色 6 12" xfId="201" customBuiltin="1"/>
    <cellStyle name="20% - 强调文字颜色 6 13" xfId="208" customBuiltin="1"/>
    <cellStyle name="20% - 强调文字颜色 6 2" xfId="81" customBuiltin="1"/>
    <cellStyle name="20% - 强调文字颜色 6 3" xfId="95" customBuiltin="1"/>
    <cellStyle name="20% - 强调文字颜色 6 4" xfId="109" customBuiltin="1"/>
    <cellStyle name="20% - 强调文字颜色 6 5" xfId="123" customBuiltin="1"/>
    <cellStyle name="20% - 强调文字颜色 6 6" xfId="137" customBuiltin="1"/>
    <cellStyle name="20% - 强调文字颜色 6 7" xfId="149" customBuiltin="1"/>
    <cellStyle name="20% - 强调文字颜色 6 8" xfId="161" customBuiltin="1"/>
    <cellStyle name="20% - 强调文字颜色 6 9" xfId="172" customBuiltin="1"/>
    <cellStyle name="40% - 强调文字颜色 1" xfId="19" builtinId="31" customBuiltin="1"/>
    <cellStyle name="40% - 强调文字颜色 1 10" xfId="118" customBuiltin="1"/>
    <cellStyle name="40% - 强调文字颜色 1 11" xfId="132" customBuiltin="1"/>
    <cellStyle name="40% - 强调文字颜色 1 12" xfId="144" customBuiltin="1"/>
    <cellStyle name="40% - 强调文字颜色 1 13" xfId="156" customBuiltin="1"/>
    <cellStyle name="40% - 强调文字颜色 1 2" xfId="63" customBuiltin="1"/>
    <cellStyle name="40% - 强调文字颜色 1 3" xfId="45" customBuiltin="1"/>
    <cellStyle name="40% - 强调文字颜色 1 4" xfId="51" customBuiltin="1"/>
    <cellStyle name="40% - 强调文字颜色 1 5" xfId="61" customBuiltin="1"/>
    <cellStyle name="40% - 强调文字颜色 1 6" xfId="47" customBuiltin="1"/>
    <cellStyle name="40% - 强调文字颜色 1 7" xfId="76" customBuiltin="1"/>
    <cellStyle name="40% - 强调文字颜色 1 8" xfId="90" customBuiltin="1"/>
    <cellStyle name="40% - 强调文字颜色 1 9" xfId="104" customBuiltin="1"/>
    <cellStyle name="40% - 强调文字颜色 2" xfId="23" builtinId="35" customBuiltin="1"/>
    <cellStyle name="40% - 强调文字颜色 2 10" xfId="167" customBuiltin="1"/>
    <cellStyle name="40% - 强调文字颜色 2 11" xfId="177" customBuiltin="1"/>
    <cellStyle name="40% - 强调文字颜色 2 12" xfId="187" customBuiltin="1"/>
    <cellStyle name="40% - 强调文字颜色 2 13" xfId="197" customBuiltin="1"/>
    <cellStyle name="40% - 强调文字颜色 2 2" xfId="66" customBuiltin="1"/>
    <cellStyle name="40% - 强调文字颜色 2 3" xfId="75" customBuiltin="1"/>
    <cellStyle name="40% - 强调文字颜色 2 4" xfId="89" customBuiltin="1"/>
    <cellStyle name="40% - 强调文字颜色 2 5" xfId="103" customBuiltin="1"/>
    <cellStyle name="40% - 强调文字颜色 2 6" xfId="117" customBuiltin="1"/>
    <cellStyle name="40% - 强调文字颜色 2 7" xfId="131" customBuiltin="1"/>
    <cellStyle name="40% - 强调文字颜色 2 8" xfId="143" customBuiltin="1"/>
    <cellStyle name="40% - 强调文字颜色 2 9" xfId="155" customBuiltin="1"/>
    <cellStyle name="40% - 强调文字颜色 3" xfId="27" builtinId="39" customBuiltin="1"/>
    <cellStyle name="40% - 强调文字颜色 3 10" xfId="174" customBuiltin="1"/>
    <cellStyle name="40% - 强调文字颜色 3 11" xfId="184" customBuiltin="1"/>
    <cellStyle name="40% - 强调文字颜色 3 12" xfId="194" customBuiltin="1"/>
    <cellStyle name="40% - 强调文字颜色 3 13" xfId="203" customBuiltin="1"/>
    <cellStyle name="40% - 强调文字颜色 3 2" xfId="70" customBuiltin="1"/>
    <cellStyle name="40% - 强调文字颜色 3 3" xfId="84" customBuiltin="1"/>
    <cellStyle name="40% - 强调文字颜色 3 4" xfId="98" customBuiltin="1"/>
    <cellStyle name="40% - 强调文字颜色 3 5" xfId="112" customBuiltin="1"/>
    <cellStyle name="40% - 强调文字颜色 3 6" xfId="126" customBuiltin="1"/>
    <cellStyle name="40% - 强调文字颜色 3 7" xfId="139" customBuiltin="1"/>
    <cellStyle name="40% - 强调文字颜色 3 8" xfId="151" customBuiltin="1"/>
    <cellStyle name="40% - 强调文字颜色 3 9" xfId="163" customBuiltin="1"/>
    <cellStyle name="40% - 强调文字颜色 4" xfId="31" builtinId="43" customBuiltin="1"/>
    <cellStyle name="40% - 强调文字颜色 4 10" xfId="176" customBuiltin="1"/>
    <cellStyle name="40% - 强调文字颜色 4 11" xfId="186" customBuiltin="1"/>
    <cellStyle name="40% - 强调文字颜色 4 12" xfId="196" customBuiltin="1"/>
    <cellStyle name="40% - 强调文字颜色 4 13" xfId="205" customBuiltin="1"/>
    <cellStyle name="40% - 强调文字颜色 4 2" xfId="74" customBuiltin="1"/>
    <cellStyle name="40% - 强调文字颜色 4 3" xfId="88" customBuiltin="1"/>
    <cellStyle name="40% - 强调文字颜色 4 4" xfId="102" customBuiltin="1"/>
    <cellStyle name="40% - 强调文字颜色 4 5" xfId="116" customBuiltin="1"/>
    <cellStyle name="40% - 强调文字颜色 4 6" xfId="130" customBuiltin="1"/>
    <cellStyle name="40% - 强调文字颜色 4 7" xfId="142" customBuiltin="1"/>
    <cellStyle name="40% - 强调文字颜色 4 8" xfId="154" customBuiltin="1"/>
    <cellStyle name="40% - 强调文字颜色 4 9" xfId="166" customBuiltin="1"/>
    <cellStyle name="40% - 强调文字颜色 5" xfId="35" builtinId="47" customBuiltin="1"/>
    <cellStyle name="40% - 强调文字颜色 5 10" xfId="179" customBuiltin="1"/>
    <cellStyle name="40% - 强调文字颜色 5 11" xfId="189" customBuiltin="1"/>
    <cellStyle name="40% - 强调文字颜色 5 12" xfId="199" customBuiltin="1"/>
    <cellStyle name="40% - 强调文字颜色 5 13" xfId="207" customBuiltin="1"/>
    <cellStyle name="40% - 强调文字颜色 5 2" xfId="78" customBuiltin="1"/>
    <cellStyle name="40% - 强调文字颜色 5 3" xfId="92" customBuiltin="1"/>
    <cellStyle name="40% - 强调文字颜色 5 4" xfId="106" customBuiltin="1"/>
    <cellStyle name="40% - 强调文字颜色 5 5" xfId="120" customBuiltin="1"/>
    <cellStyle name="40% - 强调文字颜色 5 6" xfId="134" customBuiltin="1"/>
    <cellStyle name="40% - 强调文字颜色 5 7" xfId="146" customBuiltin="1"/>
    <cellStyle name="40% - 强调文字颜色 5 8" xfId="158" customBuiltin="1"/>
    <cellStyle name="40% - 强调文字颜色 5 9" xfId="169" customBuiltin="1"/>
    <cellStyle name="40% - 强调文字颜色 6" xfId="39" builtinId="51" customBuiltin="1"/>
    <cellStyle name="40% - 强调文字颜色 6 10" xfId="183" customBuiltin="1"/>
    <cellStyle name="40% - 强调文字颜色 6 11" xfId="193" customBuiltin="1"/>
    <cellStyle name="40% - 强调文字颜色 6 12" xfId="202" customBuiltin="1"/>
    <cellStyle name="40% - 强调文字颜色 6 13" xfId="209" customBuiltin="1"/>
    <cellStyle name="40% - 强调文字颜色 6 2" xfId="82" customBuiltin="1"/>
    <cellStyle name="40% - 强调文字颜色 6 3" xfId="96" customBuiltin="1"/>
    <cellStyle name="40% - 强调文字颜色 6 4" xfId="110" customBuiltin="1"/>
    <cellStyle name="40% - 强调文字颜色 6 5" xfId="124" customBuiltin="1"/>
    <cellStyle name="40% - 强调文字颜色 6 6" xfId="138" customBuiltin="1"/>
    <cellStyle name="40% - 强调文字颜色 6 7" xfId="150" customBuiltin="1"/>
    <cellStyle name="40% - 强调文字颜色 6 8" xfId="162" customBuiltin="1"/>
    <cellStyle name="40% - 强调文字颜色 6 9" xfId="173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1" xfId="83"/>
    <cellStyle name="常规 12" xfId="97"/>
    <cellStyle name="常规 13" xfId="111"/>
    <cellStyle name="常规 14" xfId="125"/>
    <cellStyle name="常规 2" xfId="41"/>
    <cellStyle name="常规 3" xfId="43"/>
    <cellStyle name="常规 4" xfId="52"/>
    <cellStyle name="常规 5" xfId="55"/>
    <cellStyle name="常规 6" xfId="56"/>
    <cellStyle name="常规 7" xfId="54"/>
    <cellStyle name="常规 8" xfId="59"/>
    <cellStyle name="常规 9" xfId="5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13" customBuiltin="1"/>
    <cellStyle name="注释 11" xfId="127" customBuiltin="1"/>
    <cellStyle name="注释 12" xfId="140" customBuiltin="1"/>
    <cellStyle name="注释 13" xfId="152" customBuiltin="1"/>
    <cellStyle name="注释 14" xfId="164" customBuiltin="1"/>
    <cellStyle name="注释 2" xfId="42"/>
    <cellStyle name="注释 3" xfId="58" customBuiltin="1"/>
    <cellStyle name="注释 4" xfId="49" customBuiltin="1"/>
    <cellStyle name="注释 5" xfId="68" customBuiltin="1"/>
    <cellStyle name="注释 6" xfId="67" customBuiltin="1"/>
    <cellStyle name="注释 7" xfId="71" customBuiltin="1"/>
    <cellStyle name="注释 8" xfId="85" customBuiltin="1"/>
    <cellStyle name="注释 9" xfId="9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E4" workbookViewId="0">
      <selection activeCell="I7" sqref="I7"/>
    </sheetView>
  </sheetViews>
  <sheetFormatPr defaultRowHeight="15.75"/>
  <cols>
    <col min="2" max="2" width="22.5" customWidth="1"/>
    <col min="3" max="4" width="1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s="2" t="s">
        <v>10</v>
      </c>
      <c r="C2">
        <v>2016</v>
      </c>
      <c r="D2">
        <v>11</v>
      </c>
      <c r="E2">
        <v>17</v>
      </c>
      <c r="F2" s="3">
        <v>33455</v>
      </c>
      <c r="G2" s="3">
        <v>5</v>
      </c>
      <c r="H2" s="3">
        <v>0</v>
      </c>
    </row>
    <row r="3" spans="1:10">
      <c r="A3" t="s">
        <v>11</v>
      </c>
      <c r="B3" s="2" t="s">
        <v>10</v>
      </c>
      <c r="C3">
        <v>2016</v>
      </c>
      <c r="D3">
        <v>12</v>
      </c>
      <c r="E3">
        <v>15</v>
      </c>
      <c r="F3" s="4">
        <v>35136</v>
      </c>
      <c r="G3" s="3">
        <v>5</v>
      </c>
      <c r="H3" s="3">
        <v>0</v>
      </c>
    </row>
    <row r="4" spans="1:10" ht="16.5">
      <c r="A4" t="s">
        <v>11</v>
      </c>
      <c r="B4" s="2" t="s">
        <v>10</v>
      </c>
      <c r="C4">
        <v>2017</v>
      </c>
      <c r="D4">
        <v>1</v>
      </c>
      <c r="E4">
        <v>18</v>
      </c>
      <c r="F4" s="5">
        <v>37488</v>
      </c>
      <c r="G4" s="3">
        <v>5</v>
      </c>
      <c r="H4" s="3">
        <v>0</v>
      </c>
      <c r="I4" s="1"/>
      <c r="J4" s="1"/>
    </row>
    <row r="5" spans="1:10">
      <c r="A5" t="s">
        <v>11</v>
      </c>
      <c r="B5" s="2" t="s">
        <v>10</v>
      </c>
      <c r="C5">
        <v>2017</v>
      </c>
      <c r="D5">
        <v>2</v>
      </c>
      <c r="E5">
        <v>16</v>
      </c>
      <c r="F5" s="6">
        <v>38461</v>
      </c>
      <c r="G5" s="3">
        <v>5</v>
      </c>
      <c r="H5" s="3">
        <v>0</v>
      </c>
    </row>
    <row r="6" spans="1:10" ht="16.5">
      <c r="A6" t="s">
        <v>11</v>
      </c>
      <c r="B6" s="2" t="s">
        <v>10</v>
      </c>
      <c r="C6">
        <v>2017</v>
      </c>
      <c r="D6">
        <v>3</v>
      </c>
      <c r="E6">
        <v>16</v>
      </c>
      <c r="F6" s="7">
        <v>39529</v>
      </c>
      <c r="G6" s="3">
        <v>5</v>
      </c>
      <c r="H6" s="3">
        <v>0</v>
      </c>
      <c r="I6" s="1"/>
      <c r="J6" s="1"/>
    </row>
    <row r="7" spans="1:10" ht="16.5">
      <c r="A7" t="s">
        <v>11</v>
      </c>
      <c r="B7" s="2" t="s">
        <v>10</v>
      </c>
      <c r="C7">
        <v>2017</v>
      </c>
      <c r="D7">
        <f>D6+1</f>
        <v>4</v>
      </c>
      <c r="E7">
        <v>13</v>
      </c>
      <c r="F7" s="8">
        <v>39839</v>
      </c>
      <c r="G7" s="3">
        <v>5</v>
      </c>
      <c r="H7" s="3">
        <v>0</v>
      </c>
      <c r="I7" s="1"/>
      <c r="J7" s="1"/>
    </row>
    <row r="8" spans="1:10" ht="16.5">
      <c r="A8" t="s">
        <v>11</v>
      </c>
      <c r="B8" s="2" t="s">
        <v>10</v>
      </c>
      <c r="C8">
        <v>2017</v>
      </c>
      <c r="D8">
        <f t="shared" ref="D8:D12" si="0">D7+1</f>
        <v>5</v>
      </c>
      <c r="E8">
        <v>18</v>
      </c>
      <c r="F8" s="9">
        <v>40140</v>
      </c>
      <c r="G8" s="3">
        <v>5</v>
      </c>
      <c r="H8" s="3">
        <v>0</v>
      </c>
      <c r="I8" s="1"/>
      <c r="J8" s="1"/>
    </row>
    <row r="9" spans="1:10" ht="16.5">
      <c r="A9" t="s">
        <v>11</v>
      </c>
      <c r="B9" s="2" t="s">
        <v>10</v>
      </c>
      <c r="C9">
        <v>2017</v>
      </c>
      <c r="D9">
        <f t="shared" si="0"/>
        <v>6</v>
      </c>
      <c r="E9">
        <v>15</v>
      </c>
      <c r="F9" s="11">
        <v>40398</v>
      </c>
      <c r="G9" s="3">
        <v>5</v>
      </c>
      <c r="H9" s="3">
        <v>0</v>
      </c>
      <c r="I9" s="1"/>
      <c r="J9" s="1"/>
    </row>
    <row r="10" spans="1:10">
      <c r="A10" t="s">
        <v>11</v>
      </c>
      <c r="B10" s="2" t="s">
        <v>10</v>
      </c>
      <c r="C10">
        <v>2017</v>
      </c>
      <c r="D10">
        <f t="shared" si="0"/>
        <v>7</v>
      </c>
      <c r="E10">
        <v>13</v>
      </c>
      <c r="F10" s="10">
        <v>40383</v>
      </c>
      <c r="G10" s="3">
        <v>5</v>
      </c>
      <c r="H10" s="3">
        <v>0</v>
      </c>
    </row>
    <row r="11" spans="1:10">
      <c r="A11" t="s">
        <v>11</v>
      </c>
      <c r="B11" s="2" t="s">
        <v>10</v>
      </c>
      <c r="C11">
        <v>2017</v>
      </c>
      <c r="D11">
        <f t="shared" si="0"/>
        <v>8</v>
      </c>
      <c r="E11">
        <v>17</v>
      </c>
      <c r="F11" s="12">
        <v>40545</v>
      </c>
      <c r="G11" s="3">
        <v>5</v>
      </c>
      <c r="H11" s="3">
        <v>0</v>
      </c>
    </row>
    <row r="12" spans="1:10">
      <c r="A12" t="s">
        <v>11</v>
      </c>
      <c r="B12" s="2" t="s">
        <v>10</v>
      </c>
      <c r="C12">
        <v>2017</v>
      </c>
      <c r="D12">
        <f>D11+1</f>
        <v>9</v>
      </c>
      <c r="E12">
        <v>14</v>
      </c>
      <c r="F12" s="13">
        <v>40576</v>
      </c>
      <c r="G12" s="3">
        <v>5</v>
      </c>
      <c r="H12" s="3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2017-11-29T10:49:27Z</dcterms:modified>
</cp:coreProperties>
</file>