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5">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2" fillId="4"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Indian Physical Geography</t>
        </is>
      </c>
      <c r="B2" s="2" t="inlineStr">
        <is>
          <t>Climatology</t>
        </is>
      </c>
      <c r="C2" s="2" t="inlineStr">
        <is>
          <t>Monsoon System</t>
        </is>
      </c>
      <c r="D2" s="2" t="inlineStr">
        <is>
          <t>Consider the following statements regarding the Southern Oscillation (SO) and its connection to the Indian Monsoon: 1. The SO is a periodic change in pressure conditions over the southern oceans. 2. Normally, the tropical eastern south Pacific Ocean experiences high pressure while the tropical eastern Indian Ocean experiences low pressure. 3. A negative pressure difference between Tahiti and Darwin is computed to predict above-average and early monsoons. 4. The El Niño phenomenon is a feature connected with the Southern Oscillation. Which of the statements given above is/are correct? Options: A. 1, 2 and 4 B. 2 and 3 only C. 3 and 4 only D. 1 and 3 only</t>
        </is>
      </c>
      <c r="E2" s="2" t="inlineStr">
        <is>
          <t>Correct Answer: A. 1, 2 and 4 Explanation: The Southern Oscillation (SO) is a periodic shift in pressure conditions over the southern oceans. Under normal conditions, high pressure prevails over the tropical eastern south Pacific Ocean, while low pressure is experienced in the tropical eastern Indian Ocean. The El Niño phenomenon is explicitly linked to the SO. However, a negative pressure difference between Tahiti and Darwin indicates below-average and late monsoons, not above-average and early ones. Thus, statements 1, 2, and 4 are correct.</t>
        </is>
      </c>
      <c r="F2" s="3" t="n">
        <v>5</v>
      </c>
      <c r="G2" s="2" t="inlineStr">
        <is>
          <t>Average (5/10) - Provides basic information about the Southern Oscillation and its connection to the Indian Monsoon, lacking in-depth analysis or complexity</t>
        </is>
      </c>
      <c r="H2" s="2" t="inlineStr">
        <is>
          <t>Good - All facts are accurate and logically consistent, providing correct explanations for each statement</t>
        </is>
      </c>
      <c r="I2" s="2" t="inlineStr">
        <is>
          <t>Moderately Relevant - Aligns with the Climatology subtopic by testing knowledge of the Southern Oscillation and its impact on the Indian Monsoon</t>
        </is>
      </c>
      <c r="J2" s="2" t="inlineStr">
        <is>
          <t>The question could be improved by adding more complex statements that require deeper analysis of the Southern Oscillation's effects on the Indian Monsoon, including additional factors influencing monsoon patterns and their implications.</t>
        </is>
      </c>
    </row>
    <row r="5">
      <c r="A5" s="4" t="inlineStr">
        <is>
          <t>ANALYSIS SUMMARY</t>
        </is>
      </c>
    </row>
    <row r="6">
      <c r="A6" s="5" t="inlineStr">
        <is>
          <t>Average Rating:</t>
        </is>
      </c>
      <c r="B6">
        <f>AVERAGE(F2:F2)</f>
        <v/>
      </c>
    </row>
    <row r="7">
      <c r="A7" s="5" t="inlineStr">
        <is>
          <t>High Quality (9-10):</t>
        </is>
      </c>
      <c r="B7">
        <f>COUNTIFS(F2:F2,"&gt;=9")</f>
        <v/>
      </c>
    </row>
    <row r="8">
      <c r="A8" s="5" t="inlineStr">
        <is>
          <t>Good Quality (7-8):</t>
        </is>
      </c>
      <c r="B8">
        <f>COUNTIFS(F2:F2,"&gt;=7",F2:F2,"&lt;9")</f>
        <v/>
      </c>
    </row>
    <row r="9">
      <c r="A9" s="5" t="inlineStr">
        <is>
          <t>Average Quality (5-6):</t>
        </is>
      </c>
      <c r="B9">
        <f>COUNTIFS(F2:F2,"&gt;=5",F2:F2,"&lt;7")</f>
        <v/>
      </c>
    </row>
    <row r="10">
      <c r="A10" s="5" t="inlineStr">
        <is>
          <t>Below Standard (&lt;5):</t>
        </is>
      </c>
      <c r="B10">
        <f>COUNTIF(F2:F2,"&lt;5")</f>
        <v/>
      </c>
    </row>
    <row r="11">
      <c r="A11" s="5" t="inlineStr">
        <is>
          <t>Total Questions:</t>
        </is>
      </c>
      <c r="B11" t="n">
        <v>1</v>
      </c>
    </row>
    <row r="13">
      <c r="A13" s="6" t="inlineStr">
        <is>
          <t>Generated on: 2025-09-15 17:31:09</t>
        </is>
      </c>
    </row>
  </sheetData>
  <mergeCells count="1">
    <mergeCell ref="A5:D5"/>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2025-09-15T12:01:05Z</dcterms:created>
  <dcterms:modified xmlns:dcterms="http://purl.org/dc/terms/" xmlns:xsi="http://www.w3.org/2001/XMLSchema-instance" xsi:type="dcterms:W3CDTF">2025-09-15T12:01:09Z</dcterms:modified>
</cp:coreProperties>
</file>