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7">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FFFFE0"/>
        <bgColor rgb="00FFFFE0"/>
      </patternFill>
    </fill>
    <fill>
      <patternFill patternType="solid">
        <fgColor rgb="0090EE90"/>
        <bgColor rgb="0090EE90"/>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2" fillId="6"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Geography</t>
        </is>
      </c>
      <c r="B2" s="2" t="inlineStr">
        <is>
          <t>Indian Climatology</t>
        </is>
      </c>
      <c r="C2" s="2" t="inlineStr">
        <is>
          <t>El Niño and La Niña</t>
        </is>
      </c>
      <c r="D2" s="2" t="inlineStr">
        <is>
          <t>Consider the following statements regarding El Niño: 1. It is a warm ocean current that develops periodically along the coast of Peru. 2. The term 'El Niño' is a Spanish word that refers to the baby Christ. 3. This current is a temporary replacement for the cold Peruvian current. 4. The development of this current is associated with the Christmas season. Which of the statements given above is/are correct?</t>
        </is>
      </c>
      <c r="E2" s="2" t="inlineStr">
        <is>
          <t>All four statements are correct based on the provided information: El Niño is a warm ocean current along the Peruvian coast, replacing the cold Peruvian current. It's named 'El Niño,' meaning 'the child' in Spanish, because it often appears around Christmas.</t>
        </is>
      </c>
      <c r="F2" s="3" t="n">
        <v>6</v>
      </c>
      <c r="G2" s="2" t="inlineStr">
        <is>
          <t>Moderate (5/10) -  Tests basic understanding of El Niño characteristics but lacks depth in explaining its global impacts or connections to La Niña.</t>
        </is>
      </c>
      <c r="H2" s="2" t="inlineStr">
        <is>
          <t>Excellent - All statements factually accurate and logically connected.</t>
        </is>
      </c>
      <c r="I2" s="2" t="inlineStr">
        <is>
          <t>Perfectly Aligned - Directly tests knowledge about El Niño within the specified subtopic.</t>
        </is>
      </c>
      <c r="J2" s="2" t="inlineStr">
        <is>
          <t>Consider the following statements regarding El Niño: 1. It is a warm ocean current that develops periodically along the coast of Peru, replacing the cold Peruvian Current. 2. The term 'El Niño' refers to the Christ child in Spanish and its appearance often coincides with the Christmas season. 3.  The development of El Niño disrupts normal weather patterns globally, leading to increased rainfall in some regions and droughts in others. 4. El Niño is a natural phenomenon that occurs irregularly every 2-7 years and is part of a larger climate cycle known as the El Niño-Southern Oscillation (ENSO). Which of the statements given above are correct?</t>
        </is>
      </c>
    </row>
    <row r="3" ht="60" customHeight="1">
      <c r="A3" s="2" t="inlineStr">
        <is>
          <t>Geography</t>
        </is>
      </c>
      <c r="B3" s="2" t="inlineStr">
        <is>
          <t>Indian Climatology</t>
        </is>
      </c>
      <c r="C3" s="2" t="inlineStr">
        <is>
          <t>El-Nino and La-Nina</t>
        </is>
      </c>
      <c r="D3" s="2" t="inlineStr">
        <is>
          <t>Consider the following statements regarding the Southern Oscillation (SO) and its connection to the Indian Monsoon: 1. The SO is a periodic change in pressure conditions over the southern oceans. 2. Normally, the tropical eastern south Pacific Ocean experiences high pressure while the tropical eastern Indian Ocean experiences low pressure. 3. A negative pressure difference between Tahiti and Darwin is computed to predict above-average and early monsoons. 4. The El Niño phenomenon is a feature connected with the Southern Oscillation. Which of the statements given above is/are correct?</t>
        </is>
      </c>
      <c r="E3" s="2" t="inlineStr">
        <is>
          <t>The Southern Oscillation (SO) is a periodic shift in pressure conditions over the southern oceans. Under normal conditions, high pressure prevails over the tropical eastern south Pacific Ocean, while low pressure is experienced in the tropical eastern Indian Ocean. The El Niño phenomenon is explicitly linked to the SO. However, a negative pressure difference between Tahiti and Darwin indicates below-average and late monsoons, not above-average and early ones. Thus, statements 1, 2, and 4 are correct.</t>
        </is>
      </c>
      <c r="F3" s="3" t="n">
        <v>6</v>
      </c>
      <c r="G3" s="2" t="inlineStr">
        <is>
          <t>Moderate (5/10) -  Tests basic understanding of SO but lacks depth in explaining its impact on monsoon variability. Could benefit from more specific examples or connections to weather patterns.</t>
        </is>
      </c>
      <c r="H3" s="2" t="inlineStr">
        <is>
          <t>Good (8/10) - Directly relevant to the subtopic of El-Nino and La-Nina within Indian Climatology.</t>
        </is>
      </c>
      <c r="I3" s="2" t="inlineStr">
        <is>
          <t>Consider the following statements regarding the Southern Oscillation (SO) and its influence on the Indian Monsoon: 1. The SO is characterized by periodic fluctuations in atmospheric pressure between the eastern Pacific and Indian Oceans. 2. During a typical El Niño event, high pressure develops over the central and eastern Pacific Ocean, leading to weakened trade winds and altered ocean currents. 3.  A negative pressure difference between Tahiti and Darwin (indicating an El Niño phase) is associ</t>
        </is>
      </c>
      <c r="J3" s="2" t="inlineStr">
        <is>
          <t>N/A</t>
        </is>
      </c>
    </row>
    <row r="4" ht="60" customHeight="1">
      <c r="A4" s="2" t="inlineStr">
        <is>
          <t>Geography</t>
        </is>
      </c>
      <c r="B4" s="2" t="inlineStr">
        <is>
          <t>Indian Climatology</t>
        </is>
      </c>
      <c r="C4" s="2" t="inlineStr">
        <is>
          <t>El Niño and La Niña</t>
        </is>
      </c>
      <c r="D4" s="2" t="inlineStr">
        <is>
          <t>With reference to the phenomenon of ENSO (El Niño Southern Oscillations), consider the following statements: 1. The presence of El Niño leads to a decrease in sea-surface temperatures. 2. The development of El Niño causes a strengthening of the trade winds in the region. 3. ENSO refers to the connection between changes in pressure conditions and the El Niño phenomenon. 4. El Niño is a warm ocean current that flows past the Peruvian Coast every 2 to 5 years. Which of the statements given above is/are correct?</t>
        </is>
      </c>
      <c r="E4" s="2" t="inlineStr">
        <is>
          <t>The presence of El Niño results in an increase, not a decrease, in sea-surface temperatures. It also leads to a weakening, not a strengthening, of the trade winds in the region. The term ENSO (El Niño Southern Oscillations) specifically refers to the connection between the changes in pressure conditions (the Southern Oscillation) and the El Niño phenomenon. El Niño is described as a warm ocean current that appears off the Peruvian coast every 2 to 5 years. Therefore, only statements 3 and 4 are correct.</t>
        </is>
      </c>
      <c r="F4" s="3" t="n">
        <v>6</v>
      </c>
      <c r="G4" s="2" t="inlineStr">
        <is>
          <t>Moderate</t>
        </is>
      </c>
      <c r="H4" s="2" t="inlineStr">
        <is>
          <t>Good</t>
        </is>
      </c>
      <c r="I4" s="2" t="inlineStr">
        <is>
          <t>Well Aligned</t>
        </is>
      </c>
      <c r="J4" s="2" t="inlineStr"/>
    </row>
    <row r="5" ht="60" customHeight="1">
      <c r="A5" s="2" t="inlineStr">
        <is>
          <t>Geography</t>
        </is>
      </c>
      <c r="B5" s="2" t="inlineStr">
        <is>
          <t>Indian Climatology</t>
        </is>
      </c>
      <c r="C5" s="2" t="inlineStr">
        <is>
          <t>El Niño and La Niña</t>
        </is>
      </c>
      <c r="D5" s="2" t="inlineStr">
        <is>
          <t>Consider the following statements about the characteristics and effects of El Niño: 1. It is a permanent development of a warm ocean current along the coast of Peru. 2. It occurs in place of the warm Peruvian current. 3. Its presence leads to an increase in sea-surface temperatures. 4. It is associated with the weakening of the trade winds in the region. Which of the statements given above is/are correct?</t>
        </is>
      </c>
      <c r="E5" s="2" t="inlineStr">
        <is>
          <t>Options: A. 1 and 2 only B. 3 and 4 only C. 1, 3 and 4 D. 2 and 3 only Correct Answer: B. 3 and 4 only Explanation: El Niño is a periodic and temporary, not permanent, development. It occurs as a replacement for the cold Peruvian current, not a warm one. The presence of the El Niño current does lead to an increase in sea-surface temperatures and a weakening of the trade winds in the affected region. Consequently, statements 3 and 4 are correct, while 1 and 2 are incorrect.</t>
        </is>
      </c>
      <c r="F5" s="3" t="n">
        <v>5</v>
      </c>
      <c r="G5" s="2" t="inlineStr">
        <is>
          <t>Moderate (5/10) - Tests basic understanding of El Niño's effects but lacks depth in explaining its formation or global impacts.</t>
        </is>
      </c>
      <c r="H5" s="2" t="inlineStr">
        <is>
          <t>Good (8/10) - Directly relates to the subtopic of El Niño and La Niña within Indian Climatology.</t>
        </is>
      </c>
      <c r="I5" s="2" t="inlineStr">
        <is>
          <t>Consider the following statements regarding El Niño: 1. It is a periodic fluctuation characterized by unusually warm ocean temperatures in the central and eastern equatorial Pacific Ocean. 2. During El Niño, the trade winds weaken or even reverse direction, allowing warmer waters to pool near the South American coast. 3. This warming event can lead to altered weather patterns globally, including increased rainfall in some regions and droughts in others. 4. The impacts of El Niño on India include</t>
        </is>
      </c>
      <c r="J5" s="2" t="inlineStr">
        <is>
          <t>N/A</t>
        </is>
      </c>
    </row>
    <row r="6" ht="60" customHeight="1">
      <c r="A6" s="2" t="inlineStr">
        <is>
          <t>Geography</t>
        </is>
      </c>
      <c r="B6" s="2" t="inlineStr">
        <is>
          <t>Indian Climatology</t>
        </is>
      </c>
      <c r="C6" s="2" t="inlineStr">
        <is>
          <t>El Niño and La Niña</t>
        </is>
      </c>
      <c r="D6" s="2" t="inlineStr">
        <is>
          <t>Which of the following statements correctly describe the Southern Oscillation (SO)? 1. It refers to a periodic reversal in pressure conditions over the southern oceans. 2. During a reversal, the eastern Pacific has lower pressure compared to the eastern Indian Ocean. 3. The pressure difference over Tahiti (Pacific Ocean) and Darwin (Indian Ocean) is used to predict monsoon intensity. 4. The Southern Oscillation is an entirely separate phenomenon from El Niño. Which of the statements given above is/are correct?</t>
        </is>
      </c>
      <c r="E6" s="2" t="inlineStr">
        <is>
          <t>The Southern Oscillation is a periodic change in pressure conditions over the southern oceans. In certain years, a reversal occurs where the eastern Pacific experiences lower pressure in comparison to the eastern Indian Ocean. The difference in pressure between Tahiti in the Pacific Ocean and Darwin in the Indian Ocean is computed to predict the intensity of the monsoons. El Niño is explicitly mentioned as a feature connected with the SO, not separate from it. Therefore, statements 1, 2, and 3 are correct.</t>
        </is>
      </c>
      <c r="F6" s="4" t="n">
        <v>7</v>
      </c>
      <c r="G6" s="2" t="inlineStr">
        <is>
          <t>Moderate (5/10) - Tests basic understanding of SO but lacks depth in explaining its connection to El Niño/La Niña or broader climate impacts.</t>
        </is>
      </c>
      <c r="H6" s="2" t="inlineStr">
        <is>
          <t>Excellent (10/10) - All statements factually accurate with clear scientific basis.</t>
        </is>
      </c>
      <c r="I6" s="2" t="inlineStr">
        <is>
          <t>Perfectly Aligned - Directly tests knowledge of the Southern Oscillation as specified in the subtopic.</t>
        </is>
      </c>
      <c r="J6" s="2" t="inlineStr">
        <is>
          <t>**Improved Version:** Analyze the relationship between the Southern Oscillation and El Niño/La Niña phenomena. Explain how variations in pressure patterns during the SO influence global weather systems, including monsoon rainfall patterns in India. Discuss the potential consequences of a strong or weak SO on agricultural production, water resources, and coastal communities.</t>
        </is>
      </c>
    </row>
    <row r="7" ht="60" customHeight="1">
      <c r="A7" s="2" t="inlineStr">
        <is>
          <t>Geography</t>
        </is>
      </c>
      <c r="B7" s="2" t="inlineStr">
        <is>
          <t>Indian Climatology</t>
        </is>
      </c>
      <c r="C7" s="2" t="inlineStr">
        <is>
          <t>El-Nino and La-Nina</t>
        </is>
      </c>
      <c r="D7" s="2" t="inlineStr">
        <is>
          <t>Consider the following statements related to the prediction of the Indian Monsoon: 1. The difference in pressure over Tahiti and Darwin is computed to predict the intensity of the monsoons. 2. Tahiti is located in the Indian Ocean, while Darwin is in the Pacific Ocean. 3. If the computed pressure difference is negative, it indicates below-average and late monsoons. 4. The periodic change in pressure conditions used for this prediction is known as the Southern Oscillation. Which of the statements given above is/are correct?</t>
        </is>
      </c>
      <c r="E7" s="2" t="inlineStr">
        <is>
          <t>The intensity of the monsoons is predicted by computing the pressure difference between Tahiti, which is in the Pacific Ocean (18°S/149°W), and Darwin in northern Australia, which is in the Indian Ocean (12°30’S/131°E). Therefore, the locations in statement 2 are reversed. A negative value for this pressure difference suggests that the monsoons will be below average and late. This periodic change in pressure is known as the Southern Oscillation. Thus, statements 1, 3, and 4 are correct.</t>
        </is>
      </c>
      <c r="F7" s="3" t="n">
        <v>6</v>
      </c>
      <c r="G7" s="2" t="inlineStr">
        <is>
          <t>Moderate (5/10) - Tests basic understanding of El Nino-Southern Oscillation but lacks depth in explaining its impact on monsoon variability.</t>
        </is>
      </c>
      <c r="H7" s="2" t="inlineStr">
        <is>
          <t>Good (8/10) -  All statements directly relate to the subtopic of El Nino and La Nina's influence on Indian Monsoon prediction.</t>
        </is>
      </c>
      <c r="I7" s="2" t="inlineStr">
        <is>
          <t>Consider the following statements regarding the relationship between the Southern Oscillation and the Indian Monsoon: 1. A negative pressure difference between Tahiti and Darwin indicates a stronger than average monsoon in India. 2. The Southern Oscillation influences the Walker Circulation, which affects wind patterns over the Indian Ocean. 3.  The El Niño phase of the Southern Oscillation is associated with weaker monsoons in India due to altered atmospheric circulation. 4. Increased sea surfa</t>
        </is>
      </c>
      <c r="J7" s="2" t="inlineStr">
        <is>
          <t>N/A</t>
        </is>
      </c>
    </row>
    <row r="8" ht="60" customHeight="1">
      <c r="A8" s="2" t="inlineStr">
        <is>
          <t>Geography</t>
        </is>
      </c>
      <c r="B8" s="2" t="inlineStr">
        <is>
          <t>Indian Climatology</t>
        </is>
      </c>
      <c r="C8" s="2" t="inlineStr">
        <is>
          <t>El Niño and La Niña</t>
        </is>
      </c>
      <c r="D8" s="2" t="inlineStr">
        <is>
          <t>Based on the provided context on Indian climatology, consider the following statements: 1. The phenomenon referred to as ENSO combines the concepts of El Niño and the Southern Oscillation. 2. El Niño is a cold ocean current that appears every 2 to 5 years. 3. The Southern Oscillation involves a reversal of pressure conditions between the eastern Pacific and eastern Indian Oceans. 4. A negative pressure difference in the Southern Oscillation index implies a strong and timely monsoon. Which of the statements given above is/are correct?</t>
        </is>
      </c>
      <c r="E8" s="2" t="inlineStr">
        <is>
          <t>The phenomenon ENSO (El Niño Southern Oscillations) is so named because it connects the changes in pressure conditions (Southern Oscillation) to the El Niño event. El Niño is a warm ocean current, not a cold one. The Southern Oscillation is indeed characterized by a periodic reversal in pressure conditions, where in certain years the eastern Pacific has lower pressure than the eastern Indian Ocean. A negative pressure difference is associated with below-average and late monsoons, not strong and timely ones. Therefore, statements 1 and 3 are correct.</t>
        </is>
      </c>
      <c r="F8" s="3" t="n">
        <v>6</v>
      </c>
      <c r="G8" s="2" t="inlineStr">
        <is>
          <t>Moderate (5/10) - Tests basic understanding of ENSO components but lacks depth in explaining their impact on Indian monsoon patterns.</t>
        </is>
      </c>
      <c r="H8" s="2" t="inlineStr">
        <is>
          <t>Good (8/10) - All statements accurately reflect the concepts of ENSO and its components.</t>
        </is>
      </c>
      <c r="I8" s="2" t="inlineStr">
        <is>
          <t>Well Aligned - Directly tests knowledge of El Niño and La Niña within the context of Indian climatology.</t>
        </is>
      </c>
      <c r="J8" s="2" t="inlineStr">
        <is>
          <t>N/A</t>
        </is>
      </c>
    </row>
    <row r="9" ht="60" customHeight="1">
      <c r="A9" s="2" t="inlineStr">
        <is>
          <t>Geography</t>
        </is>
      </c>
      <c r="B9" s="2" t="inlineStr">
        <is>
          <t>Indian Climatology</t>
        </is>
      </c>
      <c r="C9" s="2" t="inlineStr">
        <is>
          <t>El Niño and La Niña</t>
        </is>
      </c>
      <c r="D9" s="2" t="inlineStr">
        <is>
          <t>Consider the following statements regarding the geographical and temporal aspects of El Niño and the Southern Oscillation: 1. The El Niño current flows past the Peruvian Coast. 2. The Southern Oscillation is measured using pressure data from Tahiti in the Pacific Ocean and Darwin in the Indian Ocean. 3. El Niño is a recurring phenomenon, happening every 2 to 5 years. 4. The name 'El Niño' is linked to the current's appearance during the Easter festival. Which of the statements given above is/are correct?</t>
        </is>
      </c>
      <c r="E9" s="2" t="inlineStr">
        <is>
          <t>1, 2, and 3 are correct. El Niño is a warm ocean current flowing past Peru. The Southern Oscillation's intensity is measured by pressure differences between Tahiti and Darwin. El Niño occurs periodically every 2-5 years. The name 'El Niño' originates from its appearance around Christmas time, not Easter.</t>
        </is>
      </c>
      <c r="F9" s="3" t="n">
        <v>6</v>
      </c>
      <c r="G9" s="2" t="inlineStr">
        <is>
          <t>Moderate (4/10) -  Tests basic knowledge of El Niño characteristics but lacks depth in explaining the mechanisms or impacts.</t>
        </is>
      </c>
      <c r="H9" s="2" t="inlineStr">
        <is>
          <t>Excellent - All statements are factually accurate and well-explained.</t>
        </is>
      </c>
      <c r="I9" s="2" t="inlineStr">
        <is>
          <t>Perfectly Aligned - Directly addresses El Niño and Southern Oscillation as specified in the subtopic.</t>
        </is>
      </c>
      <c r="J9" s="2" t="inlineStr">
        <is>
          <t>Consider the following statements regarding the impact of El Niño on global weather patterns: 1. El Niño typically leads to increased rainfall in the western Pacific region. 2. The warming of surface waters during El Niño can disrupt marine ecosystems, affecting fish populations. 3.  El Niño events often contribute to droughts in Australia and Indonesia. 4. During El Niño, the trade winds weaken or reverse direction, influencing atmospheric circulation patterns. Which of the statements given above is/are correct?</t>
        </is>
      </c>
    </row>
    <row r="10" ht="60" customHeight="1">
      <c r="A10" s="2" t="inlineStr">
        <is>
          <t>| Topic | Subtopic | Question (Complete) | Answer with Explanation (Complete) | Rating (out of 10) |</t>
        </is>
      </c>
      <c r="B10" s="2" t="inlineStr">
        <is>
          <t>| Subtopic | Question (Complete) | Answer with Explanation (Complete) | Rating (out of 10) | Concept</t>
        </is>
      </c>
      <c r="C10" s="2" t="inlineStr">
        <is>
          <t>| Question (Complete) | Answer with Explanation (Complete) | Rating (out of 10) | Conceptual Depth |</t>
        </is>
      </c>
      <c r="D10" s="2" t="inlineStr">
        <is>
          <t>Subject: INDIAN PHYSICAL GEOGRAPHY. Topic:INDIAN CLIMATOLOGY   Subtopic:El-Nino and La-Nina
Topic: 
Subtopic: 
Question 9: Which of the following statements accurately reflects the relationship between pressure systems and El Niño as described in the text? 1. Under normal conditions, the tropical eastern south Pacific Ocean experiences low pressure. 2. In certain years, a reversal occurs, and the eastern Pacific has lower pressure than the eastern Indian Ocean. 3. This periodic change in pressure conditions is known as the Southern Oscillation. 4. El Niño is a direct consequence of the strengthening of the cold Peruvian current. Which of the statements given above is/are correct?
Options:
A. 2 and 3 only
B. 1 and 4 only
C. 1, 2 and 3
D. 3 and 4 only
Correct Answer: A. 2 and 3 only
Explanation: Normally, the tropical eastern south Pacific Ocean experiences high pressure, not low pressure. A key feature of the Southern Oscillation is the reversal of these conditions in certain years, where the eastern Pacific experiences lower pressure compared to the eastern Indian Ocean. This periodic change is indeed called the Southern Oscillation. El Niño is a warm current that temporarily replaces the cold Peruvian current; it is not a consequence of the cold current strengthening. Therefore, only statements 2 and 3 are correct.</t>
        </is>
      </c>
      <c r="E10" s="2" t="inlineStr">
        <is>
          <t>Analysis response parsing incomplete</t>
        </is>
      </c>
      <c r="F10" s="5" t="n">
        <v>10</v>
      </c>
      <c r="G10" s="2" t="inlineStr">
        <is>
          <t>| Answer Accuracy | Topic-Subtopic Relevance | Improved Version |
|---------|-------|----------|---------------------|-----------------------------------|-------------------|------------------|-----------------|------------------------|------------------|
| Geography | Indian Climatology | El Niño and La Niña | Which of the following statements accurately reflects the relationship between pressure systems and El Niño as described in the text? 1. Under normal conditions, the tropical eastern sout</t>
        </is>
      </c>
      <c r="H10" s="2" t="inlineStr">
        <is>
          <t>| Topic-Subtopic Relevance | Improved Version |
|---------|-------|----------|---------------------|-----------------------------------|-------------------|------------------|-----------------|------------------------|------------------|
| Geography | Indian Climatology | El Niño and La Niña | Which of the following statements accurately reflects the relationship between pressure systems and El Niño as described in the text? 1. Under normal conditions, the tropical eastern south Pacific Ocean ex</t>
        </is>
      </c>
      <c r="I10" s="2" t="inlineStr">
        <is>
          <t xml:space="preserve">| Improved Version |
|---------|-------|----------|---------------------|-----------------------------------|-------------------|------------------|-----------------|------------------------|------------------|
| Geography | Indian Climatology | El Niño and La Niña | Which of the following statements accurately reflects the relationship between pressure systems and El Niño as described in the text? 1. Under normal conditions, the tropical eastern south Pacific Ocean experiences low pressure. 2. </t>
        </is>
      </c>
      <c r="J10" s="2" t="inlineStr">
        <is>
          <t>N/A - Parsing incomplete</t>
        </is>
      </c>
    </row>
    <row r="11" ht="60" customHeight="1">
      <c r="A11" s="2" t="inlineStr">
        <is>
          <t>Geography</t>
        </is>
      </c>
      <c r="B11" s="2" t="inlineStr">
        <is>
          <t>Indian Climatology</t>
        </is>
      </c>
      <c r="C11" s="2" t="inlineStr">
        <is>
          <t>El Niño and La Niña</t>
        </is>
      </c>
      <c r="D11" s="2" t="inlineStr">
        <is>
          <t>Consider the following statements regarding the combined phenomenon of ENSO: 1. The 'SO' in ENSO stands for Southern Oscillations. 2. The El Niño component involves the periodic development of a warm ocean current. 3. The presence of El Niño leads to an increase in sea-surface temperatures and a weakening of trade winds. 4. ENSO is a feature connected with pressure changes over the southern oceans. Which of the statements given above is/are correct?</t>
        </is>
      </c>
      <c r="E11" s="2" t="inlineStr">
        <is>
          <t>The term ENSO stands for El Niño Southern Oscillations, where 'SO' refers to the Southern Oscillation, a periodic change in pressure conditions over the southern oceans. The El Niño part of ENSO is the periodic development of a warm ocean current. This event leads to an increase in sea-surface temperatures and a weakening of the regional trade winds. The entire phenomenon is connected to the changes in pressure conditions over the southern oceans. Thus, all four statements are correct.</t>
        </is>
      </c>
      <c r="F11" s="4" t="n">
        <v>7</v>
      </c>
      <c r="G11" s="2" t="inlineStr">
        <is>
          <t>Moderate (5/10) -  Tests basic understanding of ENSO components but lacks depth in explaining interconnectedness or global impacts.</t>
        </is>
      </c>
      <c r="H11" s="2" t="inlineStr">
        <is>
          <t>Excellent - All statements factually accurate and logically consistent with ENSO definition.</t>
        </is>
      </c>
      <c r="I11" s="2" t="inlineStr">
        <is>
          <t>Perfectly Aligned - Directly tests knowledge of El Niño and La Niña within the specified subtopic.</t>
        </is>
      </c>
      <c r="J11" s="2" t="inlineStr">
        <is>
          <t>Consider the following statements regarding the impact of El Niño on global weather patterns: 1. El Niño events typically lead to increased rainfall in the eastern Pacific region and droughts in Australia. 2. The warming of ocean surface temperatures during El Niño can disrupt marine ecosystems, affecting fish populations and coral reefs. 3.  El Niño events can influence atmospheric circulation patterns, potentially leading to changes in temperature and precipitation across various regions worldwide. Which of the statements given above is/are correct?</t>
        </is>
      </c>
    </row>
    <row r="14">
      <c r="A14" s="6" t="inlineStr">
        <is>
          <t>ANALYSIS SUMMARY</t>
        </is>
      </c>
    </row>
    <row r="15">
      <c r="A15" s="7" t="inlineStr">
        <is>
          <t>Average Rating:</t>
        </is>
      </c>
      <c r="B15">
        <f>AVERAGE(F2:F11)</f>
        <v/>
      </c>
    </row>
    <row r="16">
      <c r="A16" s="7" t="inlineStr">
        <is>
          <t>High Quality (9-10):</t>
        </is>
      </c>
      <c r="B16">
        <f>COUNTIFS(F2:F11,"&gt;=9")</f>
        <v/>
      </c>
    </row>
    <row r="17">
      <c r="A17" s="7" t="inlineStr">
        <is>
          <t>Good Quality (7-8):</t>
        </is>
      </c>
      <c r="B17">
        <f>COUNTIFS(F2:F11,"&gt;=7",F2:F11,"&lt;9")</f>
        <v/>
      </c>
    </row>
    <row r="18">
      <c r="A18" s="7" t="inlineStr">
        <is>
          <t>Average Quality (5-6):</t>
        </is>
      </c>
      <c r="B18">
        <f>COUNTIFS(F2:F11,"&gt;=5",F2:F11,"&lt;7")</f>
        <v/>
      </c>
    </row>
    <row r="19">
      <c r="A19" s="7" t="inlineStr">
        <is>
          <t>Below Standard (&lt;5):</t>
        </is>
      </c>
      <c r="B19">
        <f>COUNTIF(F2:F11,"&lt;5")</f>
        <v/>
      </c>
    </row>
    <row r="20">
      <c r="A20" s="7" t="inlineStr">
        <is>
          <t>Total Questions:</t>
        </is>
      </c>
      <c r="B20" t="n">
        <v>10</v>
      </c>
    </row>
    <row r="22">
      <c r="A22" s="8" t="inlineStr">
        <is>
          <t>Generated on: 2025-09-16 15:19:59</t>
        </is>
      </c>
    </row>
  </sheetData>
  <mergeCells count="1">
    <mergeCell ref="A14:D14"/>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2025-09-16T09:48:00Z</dcterms:created>
  <dcterms:modified xmlns:dcterms="http://purl.org/dc/terms/" xmlns:xsi="http://www.w3.org/2001/XMLSchema-instance" xsi:type="dcterms:W3CDTF">2025-09-16T09:49:59Z</dcterms:modified>
</cp:coreProperties>
</file>