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6">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FFFFE0"/>
        <bgColor rgb="00FFFFE0"/>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2" fillId="5"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Geography</t>
        </is>
      </c>
      <c r="B2" s="2" t="inlineStr">
        <is>
          <t>Indian Climatology</t>
        </is>
      </c>
      <c r="C2" s="2" t="inlineStr">
        <is>
          <t>El Niño and La Niña</t>
        </is>
      </c>
      <c r="D2" s="2" t="inlineStr">
        <is>
          <t>Consider the following statements regarding El Niño: 1. It is a warm ocean current that develops periodically along the coast of Peru. 2. The term 'El Niño' is a Spanish word that refers to the baby Christ. 3. This current is a temporary replacement for the cold Peruvian current. 4. The development of this current is associated with the Christmas season. Which of the statements given above is/are correct?</t>
        </is>
      </c>
      <c r="E2" s="2" t="inlineStr">
        <is>
          <t>El Niño is defined as the periodic development of a warm ocean current that flows along the coast of Peru, serving as a temporary replacement for the normally present cold Peruvian current. The name 'El Niño' is a Spanish term meaning 'the child,' which alludes to the baby Christ because the current's flow typically begins around Christmas time. Therefore, all four statements are correct based on the provided information.</t>
        </is>
      </c>
      <c r="F2" s="3" t="n">
        <v>6</v>
      </c>
      <c r="G2" s="2" t="inlineStr">
        <is>
          <t>Good (6/10) -  The question tests basic factual knowledge about El Niño but lacks depth in analyzing its causes, impacts, or connections with other climate phenomena.</t>
        </is>
      </c>
      <c r="H2" s="2" t="inlineStr">
        <is>
          <t>Excellent - All statements factually accurate and well-explained.</t>
        </is>
      </c>
      <c r="I2" s="2" t="inlineStr">
        <is>
          <t>Perfectly Aligned - Directly addresses the subtopic of El Niño and La Niña within Indian Climatology.</t>
        </is>
      </c>
      <c r="J2" s="2" t="inlineStr">
        <is>
          <t>Consider the following statements regarding El Niño: 1. It is a warm ocean current that develops periodically along the coast of Peru, disrupting typical weather patterns globally. 2. The term 'El Niño' is a Spanish word meaning 'the child,' referencing its association with Christmastime due to its occurrence around that period. 3. This current disrupts the normal upwelling of cold, nutrient-rich water off the coast of South America, impacting marine ecosystems and fisheries. 4. El Niño events can lead to increased rainfall in some regions and droughts in others, causing significant socio-economic consequences. Which of the statements given above is/are correct?</t>
        </is>
      </c>
    </row>
    <row r="3" ht="60" customHeight="1">
      <c r="A3" s="2" t="inlineStr">
        <is>
          <t>Geography</t>
        </is>
      </c>
      <c r="B3" s="2" t="inlineStr">
        <is>
          <t>Indian Climatology</t>
        </is>
      </c>
      <c r="C3" s="2" t="inlineStr">
        <is>
          <t>El-Nino and La-Nina</t>
        </is>
      </c>
      <c r="D3" s="2" t="inlineStr">
        <is>
          <t>Consider the following statements regarding the Southern Oscillation (SO) and its connection to the Indian Monsoon: 1. The SO is a periodic change in pressure conditions over the southern oceans. 2. Normally, the tropical eastern south Pacific Ocean experiences high pressure while the tropical eastern Indian Ocean experiences low pressure. 3. A negative pressure difference between Tahiti and Darwin is computed to predict above-average and early monsoons. 4. The El Niño phenomenon is a feature connected with the Southern Oscillation. Which of the statements given above is/are correct?</t>
        </is>
      </c>
      <c r="E3" s="2" t="inlineStr">
        <is>
          <t>The Southern Oscillation (SO) is a periodic shift in pressure conditions over the southern oceans. Under normal conditions, high pressure prevails over the tropical eastern south Pacific Ocean, while low pressure is experienced in the tropical eastern Indian Ocean. The El Niño phenomenon is explicitly linked to the SO. However, a negative pressure difference between Tahiti and Darwin indicates below-average and late monsoons, not above-average and early ones. Thus, statements 1, 2, and 4 are correct.</t>
        </is>
      </c>
      <c r="F3" s="3" t="n">
        <v>6</v>
      </c>
      <c r="G3" s="2" t="inlineStr">
        <is>
          <t>Good (6/10) -  Addresses key concepts of SO and El Niño but lacks complexity in analyzing their impact on the Indian monsoon.</t>
        </is>
      </c>
      <c r="H3" s="2" t="inlineStr">
        <is>
          <t>Very Good - All factual information is accurate and relevant to the topic.</t>
        </is>
      </c>
      <c r="I3" s="2" t="inlineStr">
        <is>
          <t>Well Aligned - Directly tests understanding of SO and its relationship with the Indian Monsoon as specified in the subtopic.</t>
        </is>
      </c>
      <c r="J3" s="2" t="inlineStr">
        <is>
          <t>Improved Version:  Analyze the following statements regarding the Southern Oscillation (SO) and its influence on the Indian monsoon: 1. A positive pressure difference between Tahiti and Darwin typically correlates with a stronger than average Indian monsoon. 2. During El Niño years, the SO weakens, leading to altered wind patterns that can disrupt the normal onset of the monsoon. 3. The SO primarily affects the intensity and duration of the monsoon rather than its overall timing.  4. Changes in sea surface temperatures in the Pacific Ocean have a negligible impact on the SO. Which of the statements given above is/are correct?</t>
        </is>
      </c>
    </row>
    <row r="4" ht="60" customHeight="1">
      <c r="A4" s="2" t="inlineStr">
        <is>
          <t>Geography</t>
        </is>
      </c>
      <c r="B4" s="2" t="inlineStr">
        <is>
          <t>Indian Climatology</t>
        </is>
      </c>
      <c r="C4" s="2" t="inlineStr">
        <is>
          <t>El Niño and La Niña</t>
        </is>
      </c>
      <c r="D4" s="2" t="inlineStr">
        <is>
          <t>With reference to the phenomenon of ENSO (El Niño Southern Oscillations), consider the following statements: 1. The presence of El Niño leads to a decrease in sea-surface temperatures. 2. The development of El Niño causes a strengthening of the trade winds in the region. 3. ENSO refers to the connection between changes in pressure conditions and the El Niño phenomenon. 4. El Niño is a warm ocean current that flows past the Peruvian Coast every 2 to 5 years. Which of the statements given above is/are correct?</t>
        </is>
      </c>
      <c r="E4" s="2" t="inlineStr">
        <is>
          <t>The presence of El Niño results in an increase, not a decrease, in sea-surface temperatures. It also leads to a weakening, not a strengthening, of the trade winds in the region. The term ENSO (El Niño Southern Oscillations) specifically refers to the connection between the changes in pressure conditions (the Southern Oscillation) and the El Niño phenomenon. El Niño is described as a warm ocean current that appears off the Peruvian coast every 2 to 5 years. Therefore, only statements 3 and 4 are correct.</t>
        </is>
      </c>
      <c r="F4" s="3" t="n">
        <v>6</v>
      </c>
      <c r="G4" s="2" t="inlineStr">
        <is>
          <t>Good (7/10) - Tests basic understanding of ENSO but lacks complexity in analysis.</t>
        </is>
      </c>
      <c r="H4" s="2" t="inlineStr">
        <is>
          <t>Very Good (9/10) - All statements directly relate to the subtopic.</t>
        </is>
      </c>
      <c r="I4" s="2" t="inlineStr">
        <is>
          <t>Consider the following statements regarding the impacts of El Niño on global weather patterns: I. El Niño events typically lead to increased rainfall in the southeastern United States and drought conditions in Australia. II. The intensification of El Niño can disrupt normal monsoon patterns in South Asia, leading to either floods or droughts. III.  El Niño's influence extends beyond temperature changes, affecting atmospheric circulation patterns and hurricane frequency. Which of the statements g</t>
        </is>
      </c>
      <c r="J4" s="2" t="inlineStr">
        <is>
          <t>N/A</t>
        </is>
      </c>
    </row>
    <row r="5" ht="60" customHeight="1">
      <c r="A5" s="2" t="inlineStr">
        <is>
          <t>Geography</t>
        </is>
      </c>
      <c r="B5" s="2" t="inlineStr">
        <is>
          <t>Indian Climatology</t>
        </is>
      </c>
      <c r="C5" s="2" t="inlineStr">
        <is>
          <t>El Niño and La Niña</t>
        </is>
      </c>
      <c r="D5" s="2" t="inlineStr">
        <is>
          <t>Consider the following statements about the characteristics and effects of El Niño: 1. It is a permanent development of a warm ocean current along the coast of Peru. 2. It occurs in place of the warm Peruvian current. 3. Its presence leads to an increase in sea-surface temperatures. 4. It is associated with the weakening of the trade winds in the region. Which of the statements given above is/are correct?</t>
        </is>
      </c>
      <c r="E5" s="2" t="inlineStr">
        <is>
          <t>El Niño is a periodic and temporary, not permanent, development. It occurs as a replacement for the cold Peruvian current, not a warm one. The presence of the El Niño current does lead to an increase in sea-surface temperatures and a weakening of the trade winds in the affected region. Consequently, statements 3 and 4 are correct, while 1 and 2 are incorrect.</t>
        </is>
      </c>
      <c r="F5" s="3" t="n">
        <v>5</v>
      </c>
      <c r="G5" s="2" t="inlineStr">
        <is>
          <t>Developing (5/10) -  Addresses basic characteristics but lacks depth in explaining El Niño's impact on global weather patterns.</t>
        </is>
      </c>
      <c r="H5" s="2" t="inlineStr">
        <is>
          <t>Excellent - Factual accuracy is high with clear explanations.</t>
        </is>
      </c>
      <c r="I5" s="2" t="inlineStr">
        <is>
          <t>Perfectly Aligned - Directly tests knowledge of El Niño within the specified subtopic.</t>
        </is>
      </c>
      <c r="J5" s="2" t="inlineStr">
        <is>
          <t>Consider the following statements about the impacts of El Niño: 1. It typically leads to increased rainfall in the western coast of South America and droughts in Australia and Southeast Asia. 2.  El Niño events can disrupt global weather patterns, causing extreme temperatures and precipitation anomalies worldwide. 3. The intensification of hurricanes in the eastern Pacific Ocean is a common consequence of El Niño. Which of the statements given above is/are correct?</t>
        </is>
      </c>
    </row>
    <row r="6" ht="60" customHeight="1">
      <c r="A6" s="2" t="inlineStr">
        <is>
          <t>Geography</t>
        </is>
      </c>
      <c r="B6" s="2" t="inlineStr">
        <is>
          <t>Indian Climatology</t>
        </is>
      </c>
      <c r="C6" s="2" t="inlineStr">
        <is>
          <t>El-Nino and La-Nina</t>
        </is>
      </c>
      <c r="D6" s="2" t="inlineStr">
        <is>
          <t>Which of the following statements correctly describe the Southern Oscillation (SO)? 1. It refers to a periodic reversal in pressure conditions over the southern oceans. 2. During a reversal, the eastern Pacific has lower pressure compared to the eastern Indian Ocean. 3. The pressure difference over Tahiti (Pacific Ocean) and Darwin (Indian Ocean) is used to predict monsoon intensity. 4. The Southern Oscillation is an entirely separate phenomenon from El Niño. Which of the statements given above is/are correct?</t>
        </is>
      </c>
      <c r="E6" s="2" t="inlineStr">
        <is>
          <t>The Southern Oscillation is a periodic change in pressure conditions over the southern oceans. In certain years, a reversal occurs where the eastern Pacific experiences lower pressure in comparison to the eastern Indian Ocean. The difference in pressure between Tahiti in the Pacific Ocean and Darwin in the Indian Ocean is computed to predict the intensity of the monsoons. El Niño is explicitly mentioned as a feature connected with the SO, not separate from it. Therefore, statements 1, 2, and 3 are correct.</t>
        </is>
      </c>
      <c r="F6" s="3" t="n">
        <v>6</v>
      </c>
      <c r="G6" s="2" t="inlineStr">
        <is>
          <t>Good (7/10) - Tests understanding of SO's pressure fluctuations and connection to monsoon prediction. Could be improved by adding more complex analytical elements related to El Niño-Southern Oscillation interactions.</t>
        </is>
      </c>
      <c r="H6" s="2" t="inlineStr">
        <is>
          <t>Excellent - All statements factually accurate with proper scientific basis.</t>
        </is>
      </c>
      <c r="I6" s="2" t="inlineStr">
        <is>
          <t>Perfectly Aligned - Directly tests knowledge of the Southern Oscillation within the specified subtopic.</t>
        </is>
      </c>
      <c r="J6" s="2" t="inlineStr">
        <is>
          <t>Consider the following statements regarding the Southern Oscillation (SO) and its relationship with El Niño: 1. The SO is characterized by a periodic shift in atmospheric pressure between the eastern Pacific and Indian Ocean regions. 2. During an El Niño event, the SO typically exhibits a weakened phase, leading to altered weather patterns globally. 3.  The Walker Circulation, driven by the SO's pressure gradient, plays a crucial role in regulating global temperatures and precipitation. Which of the statements given above is/are correct?</t>
        </is>
      </c>
    </row>
    <row r="7" ht="60" customHeight="1">
      <c r="A7" s="2" t="inlineStr">
        <is>
          <t>Geography</t>
        </is>
      </c>
      <c r="B7" s="2" t="inlineStr">
        <is>
          <t>Indian Climatology</t>
        </is>
      </c>
      <c r="C7" s="2" t="inlineStr">
        <is>
          <t>El-Nino and La-Nina</t>
        </is>
      </c>
      <c r="D7" s="2" t="inlineStr">
        <is>
          <t>Consider the following statements related to the prediction of the Indian Monsoon: 1. The difference in pressure over Tahiti and Darwin is computed to predict the intensity of the monsoons. 2. Tahiti is located in the Indian Ocean, while Darwin is in the Pacific Ocean. 3. If the computed pressure difference is negative, it indicates below-average and late monsoons. 4. The periodic change in pressure conditions used for this prediction is known as the Southern Oscillation. Which of the statements given above is/are correct?</t>
        </is>
      </c>
      <c r="E7" s="2" t="inlineStr">
        <is>
          <t>The intensity of the monsoons is predicted by computing the pressure difference between Tahiti, which is in the Pacific Ocean (18°S/149°W), and Darwin in northern Australia, which is in the Indian Ocean (12°30’S/131°E). Therefore, the locations in statement 2 are reversed. A negative value for this pressure difference suggests that the monsoons will be below average and late. This periodic change in pressure is known as the Southern Oscillation. Thus, statements 1, 3, and 4 are correct.</t>
        </is>
      </c>
      <c r="F7" s="3" t="n">
        <v>6</v>
      </c>
      <c r="G7" s="2" t="inlineStr">
        <is>
          <t>Good (6/10) -  The question touches upon a relevant concept but lacks depth in analyzing the relationship between pressure difference and monsoon patterns.</t>
        </is>
      </c>
      <c r="H7" s="2" t="inlineStr">
        <is>
          <t>Very Good - All factual information is accurate.</t>
        </is>
      </c>
      <c r="I7" s="2" t="inlineStr">
        <is>
          <t>Well Aligned - Directly relates to El-Nino and La-Nina's influence on Indian Monsoon prediction.</t>
        </is>
      </c>
      <c r="J7" s="2" t="inlineStr">
        <is>
          <t>Consider the following statements regarding the Southern Oscillation and its impact on the Indian Monsoon: 1. A negative pressure anomaly between Tahiti and Darwin indicates a stronger than average monsoon in India. 2. The Southern Oscillation primarily influences the temperature patterns across the Pacific Ocean, indirectly affecting Indian rainfall. 3.  The El-Nino phase of the Southern Oscillation is characterized by warmer than average sea surface temperatures in the central and eastern equatorial Pacific. 4. During La-Nina conditions, increased convection over the western Pacific leads to enhanced monsoon activity in India. Which of the statements given above are correct?</t>
        </is>
      </c>
    </row>
    <row r="8" ht="60" customHeight="1">
      <c r="A8" s="2" t="inlineStr">
        <is>
          <t>Geography</t>
        </is>
      </c>
      <c r="B8" s="2" t="inlineStr">
        <is>
          <t>Indian Climatology</t>
        </is>
      </c>
      <c r="C8" s="2" t="inlineStr">
        <is>
          <t>El Niño and La Niña</t>
        </is>
      </c>
      <c r="D8" s="2" t="inlineStr">
        <is>
          <t>Based on the provided context on Indian climatology, consider the following statements: 1. The phenomenon referred to as ENSO combines the concepts of El Niño and the Southern Oscillation. 2. El Niño is a cold ocean current that appears every 2 to 5 years. 3. The Southern Oscillation involves a reversal of pressure conditions between the eastern Pacific and eastern Indian Oceans. 4. A negative pressure difference in the Southern Oscillation index implies a strong and timely monsoon. Which of the statements given above is/are correct?</t>
        </is>
      </c>
      <c r="E8" s="2" t="inlineStr">
        <is>
          <t>The phenomenon ENSO (El Niño Southern Oscillations) is so named because it connects the changes in pressure conditions (Southern Oscillation) to the El Niño event. El Niño is a warm ocean current, not a cold one. The Southern Oscillation is indeed characterized by a periodic reversal in pressure conditions, where in certain years the eastern Pacific has lower pressure than the eastern Indian Ocean. A negative pressure difference is associated with below-average and late monsoons, not strong and timely ones. Therefore, statements 1 and 3 are correct.</t>
        </is>
      </c>
      <c r="F8" s="3" t="n">
        <v>6</v>
      </c>
      <c r="G8" s="2" t="inlineStr">
        <is>
          <t>Good (6/10) - Tests understanding of ENSO components but lacks depth in analyzing their impact on Indian monsoon.</t>
        </is>
      </c>
      <c r="H8" s="2" t="inlineStr">
        <is>
          <t>Excellent -  Accurate explanation with clear identification of incorrect statements.</t>
        </is>
      </c>
      <c r="I8" s="2" t="inlineStr">
        <is>
          <t>Well Aligned - Directly tests knowledge of El Niño and La Niña within the context of Indian climatology.</t>
        </is>
      </c>
      <c r="J8" s="2" t="inlineStr">
        <is>
          <t>Consider revising to include: 5. During an El Niño year, India often experiences a weakened monsoon season. This is because the warm waters in the Pacific Ocean disrupt the normal atmospheric circulation patterns that bring moisture to the Indian subcontinent.</t>
        </is>
      </c>
    </row>
    <row r="9" ht="60" customHeight="1">
      <c r="A9" s="2" t="inlineStr">
        <is>
          <t>Geography</t>
        </is>
      </c>
      <c r="B9" s="2" t="inlineStr">
        <is>
          <t>Indian Climatology</t>
        </is>
      </c>
      <c r="C9" s="2" t="inlineStr">
        <is>
          <t>El Niño and La Niña</t>
        </is>
      </c>
      <c r="D9" s="2" t="inlineStr">
        <is>
          <t>Consider the following statements regarding the geographical and temporal aspects of El Niño and the Southern Oscillation: 1. The El Niño current flows past the Peruvian Coast. 2. The Southern Oscillation is measured using pressure data from Tahiti in the Pacific Ocean and Darwin in the Indian Ocean. 3. El Niño is a recurring phenomenon, happening every 2 to 5 years. 4. The name 'El Niño' is linked to the current's appearance during the Easter festival. Which of the statements given above is/are correct?</t>
        </is>
      </c>
      <c r="E9" s="2" t="inlineStr">
        <is>
          <t>El Niño is a warm ocean current that flows past the coast of Peru. The Southern Oscillation's intensity is computed by taking the pressure difference between Tahiti (Pacific Ocean) and Darwin (Indian Ocean). This phenomenon occurs periodically, every 2 to 5 years. The name 'El Niño' refers to the baby Christ because the current starts flowing during Christmas, not Easter. Therefore, statements 1, 2, and 3 are correct.</t>
        </is>
      </c>
      <c r="F9" s="3" t="n">
        <v>6</v>
      </c>
      <c r="G9" s="2" t="inlineStr">
        <is>
          <t>Good (6/10) -  Addresses key aspects of El Niño and La Niña but lacks depth in analyzing their interconnectedness or global impacts.</t>
        </is>
      </c>
      <c r="H9" s="2" t="inlineStr">
        <is>
          <t>Excellent - Factual accuracy is high with clear explanations.</t>
        </is>
      </c>
      <c r="I9" s="2" t="inlineStr">
        <is>
          <t>Perfectly Aligned - Directly tests knowledge of El Niño and La Niña as specified in the subtopic.</t>
        </is>
      </c>
      <c r="J9" s="2" t="inlineStr">
        <is>
          <t>Consider the following statements regarding the geographical and temporal aspects of El Niño and La Niña: 1. The El Niño current flows past the Peruvian Coast, leading to warmer water temperatures and altered marine ecosystems. 2. The Southern Oscillation is measured using pressure data from Tahiti and Darwin, reflecting shifts in atmospheric circulation patterns across the Pacific Ocean. 3. El Niño events occur every 2-7 years, disrupting global weather patterns and causing widespread impacts on agriculture, fisheries, and human societies. 4.  The name 'El Niño' originates from its association with Christmastime due to its typical occurrence during this period in the Southern Hemisphere. Which of the statements given above is/are correct?</t>
        </is>
      </c>
    </row>
    <row r="10" ht="60" customHeight="1">
      <c r="A10" s="2" t="inlineStr">
        <is>
          <t>Geography</t>
        </is>
      </c>
      <c r="B10" s="2" t="inlineStr">
        <is>
          <t>Indian Climatology</t>
        </is>
      </c>
      <c r="C10" s="2" t="inlineStr">
        <is>
          <t>El Niño and La Niña</t>
        </is>
      </c>
      <c r="D10" s="2" t="inlineStr">
        <is>
          <t>Which of the following statements accurately reflects the relationship between pressure systems and El Niño as described in the text? 1. Under normal conditions, the tropical eastern south Pacific Ocean experiences low pressure. 2. In certain years, a reversal occurs, and the eastern Pacific has lower pressure than the eastern Indian Ocean. 3. This periodic change in pressure conditions is known as the Southern Oscillation. 4. El Niño is a direct consequence of the strengthening of the cold Peruvian current. Which of the statements given above is/are correct?</t>
        </is>
      </c>
      <c r="E10" s="2" t="inlineStr">
        <is>
          <t>1. Under normal conditions, the tropical eastern south Pacific Ocean experiences **high** pressure, not low pressure. A key feature of the Southern Oscillation is the reversal of these conditions in certain years, where the eastern Pacific experiences lower pressure compared to the eastern Indian Ocean. This periodic change is indeed called the Southern Oscillation. El Niño is a warm current that temporarily replaces the cold Peruvian current; it is not a consequence of the cold current strengthening. Therefore, only statements 2 and 3 are correct.</t>
        </is>
      </c>
      <c r="F10" s="3" t="n">
        <v>6</v>
      </c>
      <c r="G10" s="2" t="inlineStr">
        <is>
          <t>Good (7/10) -  The question touches upon pressure systems and their role in El Niño but lacks depth in explaining the complex interplay between these factors.</t>
        </is>
      </c>
      <c r="H10" s="2" t="inlineStr">
        <is>
          <t>Very Good (9/10) - The answer accurately identifies the correct statements and provides a clear explanation for each.</t>
        </is>
      </c>
      <c r="I10" s="2" t="inlineStr">
        <is>
          <t>Perfectly Aligned - Directly tests understanding of El Niño's relationship with pressure systems as described in the subtopic.</t>
        </is>
      </c>
      <c r="J10" s="2" t="inlineStr">
        <is>
          <t>**Improved Version:** Analyze the impact of the Southern Oscillation on pressure systems in the tropical eastern Pacific Ocean during both normal conditions and El Niño events. Explain how these changes in pressure contribute to the development and characteristics of El Niño.</t>
        </is>
      </c>
    </row>
    <row r="11" ht="60" customHeight="1">
      <c r="A11" s="2" t="inlineStr">
        <is>
          <t>Geography</t>
        </is>
      </c>
      <c r="B11" s="2" t="inlineStr">
        <is>
          <t>Indian Climatology</t>
        </is>
      </c>
      <c r="C11" s="2" t="inlineStr">
        <is>
          <t>El Niño and La Niña</t>
        </is>
      </c>
      <c r="D11" s="2" t="inlineStr">
        <is>
          <t>Consider the following statements regarding the combined phenomenon of ENSO: 1. The 'SO' in ENSO stands for Southern Oscillations. 2. The El Niño component involves the periodic development of a warm ocean current. 3. The presence of El Niño leads to an increase in sea-surface temperatures and a weakening of trade winds. 4. ENSO is a feature connected with pressure changes over the southern oceans. Which of the statements given above is/are correct?</t>
        </is>
      </c>
      <c r="E11" s="2" t="inlineStr">
        <is>
          <t>The term ENSO stands for El Niño Southern Oscillations, where 'SO' refers to the Southern Oscillation, a periodic change in pressure conditions over the southern oceans. The El Niño part of ENSO is the periodic development of a warm ocean current. This event leads to an increase in sea-surface temperatures and a weakening of the regional trade winds. The entire phenomenon is connected to the changes in pressure conditions over the southern oceans. Thus, all four statements are correct.</t>
        </is>
      </c>
      <c r="F11" s="4" t="n">
        <v>7</v>
      </c>
      <c r="G11" s="2" t="inlineStr">
        <is>
          <t>Good (7/10) -  Clearly tests understanding of ENSO components and their interconnectedness.</t>
        </is>
      </c>
      <c r="H11" s="2" t="inlineStr">
        <is>
          <t>Excellent - All statements factually accurate with proper scientific basis.</t>
        </is>
      </c>
      <c r="I11" s="2" t="inlineStr">
        <is>
          <t>Perfectly Aligned - Directly addresses El Niño and La Niña as specified in the subtopic.</t>
        </is>
      </c>
      <c r="J11" s="2" t="inlineStr">
        <is>
          <t>N/A</t>
        </is>
      </c>
    </row>
    <row r="14">
      <c r="A14" s="5" t="inlineStr">
        <is>
          <t>ANALYSIS SUMMARY</t>
        </is>
      </c>
    </row>
    <row r="15">
      <c r="A15" s="6" t="inlineStr">
        <is>
          <t>Average Rating:</t>
        </is>
      </c>
      <c r="B15">
        <f>AVERAGE(F2:F11)</f>
        <v/>
      </c>
    </row>
    <row r="16">
      <c r="A16" s="6" t="inlineStr">
        <is>
          <t>High Quality (9-10):</t>
        </is>
      </c>
      <c r="B16">
        <f>COUNTIFS(F2:F11,"&gt;=9")</f>
        <v/>
      </c>
    </row>
    <row r="17">
      <c r="A17" s="6" t="inlineStr">
        <is>
          <t>Good Quality (7-8):</t>
        </is>
      </c>
      <c r="B17">
        <f>COUNTIFS(F2:F11,"&gt;=7",F2:F11,"&lt;9")</f>
        <v/>
      </c>
    </row>
    <row r="18">
      <c r="A18" s="6" t="inlineStr">
        <is>
          <t>Average Quality (5-6):</t>
        </is>
      </c>
      <c r="B18">
        <f>COUNTIFS(F2:F11,"&gt;=5",F2:F11,"&lt;7")</f>
        <v/>
      </c>
    </row>
    <row r="19">
      <c r="A19" s="6" t="inlineStr">
        <is>
          <t>Below Standard (&lt;5):</t>
        </is>
      </c>
      <c r="B19">
        <f>COUNTIF(F2:F11,"&lt;5")</f>
        <v/>
      </c>
    </row>
    <row r="20">
      <c r="A20" s="6" t="inlineStr">
        <is>
          <t>Total Questions:</t>
        </is>
      </c>
      <c r="B20" t="n">
        <v>10</v>
      </c>
    </row>
    <row r="22">
      <c r="A22" s="7" t="inlineStr">
        <is>
          <t>Generated on: 2025-09-16 16:19:21</t>
        </is>
      </c>
    </row>
  </sheetData>
  <mergeCells count="1">
    <mergeCell ref="A14:D14"/>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2025-09-16T10:47:31Z</dcterms:created>
  <dcterms:modified xmlns:dcterms="http://purl.org/dc/terms/" xmlns:xsi="http://www.w3.org/2001/XMLSchema-instance" xsi:type="dcterms:W3CDTF">2025-09-16T10:49:21Z</dcterms:modified>
</cp:coreProperties>
</file>