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075" windowHeight="6705"/>
  </bookViews>
  <sheets>
    <sheet name="edit_159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G1" i="1"/>
  <c r="F1" i="1"/>
</calcChain>
</file>

<file path=xl/sharedStrings.xml><?xml version="1.0" encoding="utf-8"?>
<sst xmlns="http://schemas.openxmlformats.org/spreadsheetml/2006/main" count="55" uniqueCount="2">
  <si>
    <t>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</si>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</sst>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edit_159!$A$1:$A$1001</c:f>
              <c:numCache>
                <c:formatCode>0.00E+00</c:formatCode>
                <c:ptCount val="1001"/>
                <c:pt idx="0">
                  <c:v>-2.0999999999999999E-3</c:v>
                </c:pt>
                <c:pt idx="1">
                  <c:v>-2.0500000000000002E-3</c:v>
                </c:pt>
                <c:pt idx="2">
                  <c:v>-2E-3</c:v>
                </c:pt>
                <c:pt idx="3">
                  <c:v>-1.9499999999999999E-3</c:v>
                </c:pt>
                <c:pt idx="4">
                  <c:v>-1.9E-3</c:v>
                </c:pt>
                <c:pt idx="5">
                  <c:v>-1.8500000000000001E-3</c:v>
                </c:pt>
                <c:pt idx="6">
                  <c:v>-1.8E-3</c:v>
                </c:pt>
                <c:pt idx="7">
                  <c:v>-1.75E-3</c:v>
                </c:pt>
                <c:pt idx="8">
                  <c:v>-1.6999999999999999E-3</c:v>
                </c:pt>
                <c:pt idx="9">
                  <c:v>-1.65E-3</c:v>
                </c:pt>
                <c:pt idx="10">
                  <c:v>-1.6000000000000001E-3</c:v>
                </c:pt>
                <c:pt idx="11">
                  <c:v>-1.5499999999999999E-3</c:v>
                </c:pt>
                <c:pt idx="12">
                  <c:v>-1.5E-3</c:v>
                </c:pt>
                <c:pt idx="13">
                  <c:v>-1.4499999999999999E-3</c:v>
                </c:pt>
                <c:pt idx="14">
                  <c:v>-1.4E-3</c:v>
                </c:pt>
                <c:pt idx="15">
                  <c:v>-1.3500000000000001E-3</c:v>
                </c:pt>
                <c:pt idx="16">
                  <c:v>-1.2999999999999999E-3</c:v>
                </c:pt>
                <c:pt idx="17">
                  <c:v>-1.25E-3</c:v>
                </c:pt>
                <c:pt idx="18">
                  <c:v>-1.1999999999999999E-3</c:v>
                </c:pt>
                <c:pt idx="19">
                  <c:v>-1.15E-3</c:v>
                </c:pt>
                <c:pt idx="20">
                  <c:v>-1.1000000000000001E-3</c:v>
                </c:pt>
                <c:pt idx="21">
                  <c:v>-1.0499999999999999E-3</c:v>
                </c:pt>
                <c:pt idx="22">
                  <c:v>-1E-3</c:v>
                </c:pt>
                <c:pt idx="23">
                  <c:v>-9.5E-4</c:v>
                </c:pt>
                <c:pt idx="24">
                  <c:v>-8.9999999999999998E-4</c:v>
                </c:pt>
                <c:pt idx="25">
                  <c:v>-8.4999999999999995E-4</c:v>
                </c:pt>
                <c:pt idx="26">
                  <c:v>-8.0000000000000004E-4</c:v>
                </c:pt>
                <c:pt idx="27">
                  <c:v>-7.5000000000000002E-4</c:v>
                </c:pt>
                <c:pt idx="28">
                  <c:v>-6.9999999999999999E-4</c:v>
                </c:pt>
                <c:pt idx="29">
                  <c:v>-6.4999999999999997E-4</c:v>
                </c:pt>
                <c:pt idx="30">
                  <c:v>-5.9999999999999995E-4</c:v>
                </c:pt>
                <c:pt idx="31">
                  <c:v>-5.5000000000000003E-4</c:v>
                </c:pt>
                <c:pt idx="32">
                  <c:v>-5.0000000000000001E-4</c:v>
                </c:pt>
                <c:pt idx="33">
                  <c:v>-4.4999999999999999E-4</c:v>
                </c:pt>
                <c:pt idx="34">
                  <c:v>-4.0000000000000002E-4</c:v>
                </c:pt>
                <c:pt idx="35">
                  <c:v>-3.5E-4</c:v>
                </c:pt>
                <c:pt idx="36">
                  <c:v>-2.9999999999999997E-4</c:v>
                </c:pt>
                <c:pt idx="37">
                  <c:v>-2.5000000000000001E-4</c:v>
                </c:pt>
                <c:pt idx="38">
                  <c:v>-2.0000000000000001E-4</c:v>
                </c:pt>
                <c:pt idx="39">
                  <c:v>-1.4999999999999999E-4</c:v>
                </c:pt>
                <c:pt idx="40">
                  <c:v>-1E-4</c:v>
                </c:pt>
                <c:pt idx="41">
                  <c:v>-5.0000000000000002E-5</c:v>
                </c:pt>
                <c:pt idx="42">
                  <c:v>0</c:v>
                </c:pt>
                <c:pt idx="43">
                  <c:v>5.0000000000000002E-5</c:v>
                </c:pt>
                <c:pt idx="44">
                  <c:v>1E-4</c:v>
                </c:pt>
                <c:pt idx="45">
                  <c:v>1.4999999999999999E-4</c:v>
                </c:pt>
                <c:pt idx="46">
                  <c:v>2.0000000000000001E-4</c:v>
                </c:pt>
                <c:pt idx="47">
                  <c:v>2.5000000000000001E-4</c:v>
                </c:pt>
                <c:pt idx="48">
                  <c:v>2.9999999999999997E-4</c:v>
                </c:pt>
                <c:pt idx="49">
                  <c:v>3.5E-4</c:v>
                </c:pt>
                <c:pt idx="50">
                  <c:v>4.0000000000000002E-4</c:v>
                </c:pt>
                <c:pt idx="51">
                  <c:v>4.4999999999999999E-4</c:v>
                </c:pt>
                <c:pt idx="52">
                  <c:v>5.0000000000000001E-4</c:v>
                </c:pt>
                <c:pt idx="53">
                  <c:v>5.5000000000000003E-4</c:v>
                </c:pt>
                <c:pt idx="54">
                  <c:v>5.9999999999999995E-4</c:v>
                </c:pt>
                <c:pt idx="55">
                  <c:v>6.4999999999999997E-4</c:v>
                </c:pt>
                <c:pt idx="56">
                  <c:v>6.9999999999999999E-4</c:v>
                </c:pt>
                <c:pt idx="57">
                  <c:v>7.5000000000000002E-4</c:v>
                </c:pt>
                <c:pt idx="58">
                  <c:v>8.0000000000000004E-4</c:v>
                </c:pt>
                <c:pt idx="59">
                  <c:v>8.4999999999999995E-4</c:v>
                </c:pt>
                <c:pt idx="60">
                  <c:v>8.9999999999999998E-4</c:v>
                </c:pt>
                <c:pt idx="61">
                  <c:v>9.5E-4</c:v>
                </c:pt>
                <c:pt idx="62">
                  <c:v>1E-3</c:v>
                </c:pt>
                <c:pt idx="63">
                  <c:v>1.0499999999999999E-3</c:v>
                </c:pt>
                <c:pt idx="64">
                  <c:v>1.1000000000000001E-3</c:v>
                </c:pt>
                <c:pt idx="65">
                  <c:v>1.15E-3</c:v>
                </c:pt>
                <c:pt idx="66">
                  <c:v>1.1999999999999999E-3</c:v>
                </c:pt>
                <c:pt idx="67">
                  <c:v>1.25E-3</c:v>
                </c:pt>
                <c:pt idx="68">
                  <c:v>1.2999999999999999E-3</c:v>
                </c:pt>
                <c:pt idx="69">
                  <c:v>1.3500000000000001E-3</c:v>
                </c:pt>
                <c:pt idx="70">
                  <c:v>1.4E-3</c:v>
                </c:pt>
                <c:pt idx="71">
                  <c:v>1.4499999999999999E-3</c:v>
                </c:pt>
                <c:pt idx="72">
                  <c:v>1.5E-3</c:v>
                </c:pt>
                <c:pt idx="73">
                  <c:v>1.5499999999999999E-3</c:v>
                </c:pt>
                <c:pt idx="74">
                  <c:v>1.6000000000000001E-3</c:v>
                </c:pt>
                <c:pt idx="75">
                  <c:v>1.65E-3</c:v>
                </c:pt>
                <c:pt idx="76">
                  <c:v>1.6999999999999999E-3</c:v>
                </c:pt>
                <c:pt idx="77">
                  <c:v>1.75E-3</c:v>
                </c:pt>
                <c:pt idx="78">
                  <c:v>1.8E-3</c:v>
                </c:pt>
                <c:pt idx="79">
                  <c:v>1.8500000000000001E-3</c:v>
                </c:pt>
                <c:pt idx="80">
                  <c:v>1.9E-3</c:v>
                </c:pt>
                <c:pt idx="81">
                  <c:v>1.9499999999999999E-3</c:v>
                </c:pt>
                <c:pt idx="82">
                  <c:v>2E-3</c:v>
                </c:pt>
                <c:pt idx="83">
                  <c:v>2.0500000000000002E-3</c:v>
                </c:pt>
                <c:pt idx="84">
                  <c:v>2.0999999999999999E-3</c:v>
                </c:pt>
                <c:pt idx="85">
                  <c:v>2.15E-3</c:v>
                </c:pt>
                <c:pt idx="86">
                  <c:v>2.2000000000000001E-3</c:v>
                </c:pt>
                <c:pt idx="87">
                  <c:v>2.2499999999999998E-3</c:v>
                </c:pt>
                <c:pt idx="88">
                  <c:v>2.3E-3</c:v>
                </c:pt>
                <c:pt idx="89">
                  <c:v>2.3500000000000001E-3</c:v>
                </c:pt>
                <c:pt idx="90">
                  <c:v>2.3999999999999998E-3</c:v>
                </c:pt>
                <c:pt idx="91">
                  <c:v>2.4499999999999999E-3</c:v>
                </c:pt>
                <c:pt idx="92">
                  <c:v>2.5000000000000001E-3</c:v>
                </c:pt>
                <c:pt idx="93">
                  <c:v>2.5500000000000002E-3</c:v>
                </c:pt>
                <c:pt idx="94">
                  <c:v>2.5999999999999999E-3</c:v>
                </c:pt>
                <c:pt idx="95">
                  <c:v>2.65E-3</c:v>
                </c:pt>
                <c:pt idx="96">
                  <c:v>2.7000000000000001E-3</c:v>
                </c:pt>
                <c:pt idx="97">
                  <c:v>2.7499999999999998E-3</c:v>
                </c:pt>
                <c:pt idx="98">
                  <c:v>2.8E-3</c:v>
                </c:pt>
                <c:pt idx="99">
                  <c:v>2.8500000000000001E-3</c:v>
                </c:pt>
                <c:pt idx="100">
                  <c:v>2.8999999999999998E-3</c:v>
                </c:pt>
                <c:pt idx="101">
                  <c:v>2.9499999999999999E-3</c:v>
                </c:pt>
                <c:pt idx="102">
                  <c:v>3.0000000000000001E-3</c:v>
                </c:pt>
                <c:pt idx="103">
                  <c:v>3.0500000000000002E-3</c:v>
                </c:pt>
                <c:pt idx="104">
                  <c:v>3.0999999999999999E-3</c:v>
                </c:pt>
                <c:pt idx="105">
                  <c:v>3.15E-3</c:v>
                </c:pt>
                <c:pt idx="106">
                  <c:v>3.2000000000000002E-3</c:v>
                </c:pt>
                <c:pt idx="107">
                  <c:v>3.2499999999999999E-3</c:v>
                </c:pt>
                <c:pt idx="108">
                  <c:v>3.3E-3</c:v>
                </c:pt>
                <c:pt idx="109">
                  <c:v>3.3500000000000001E-3</c:v>
                </c:pt>
                <c:pt idx="110">
                  <c:v>3.3999999999999998E-3</c:v>
                </c:pt>
                <c:pt idx="111">
                  <c:v>3.4499999999999999E-3</c:v>
                </c:pt>
                <c:pt idx="112">
                  <c:v>3.5000000000000001E-3</c:v>
                </c:pt>
                <c:pt idx="113">
                  <c:v>3.5500000000000002E-3</c:v>
                </c:pt>
                <c:pt idx="114">
                  <c:v>3.5999999999999999E-3</c:v>
                </c:pt>
                <c:pt idx="115">
                  <c:v>3.65E-3</c:v>
                </c:pt>
                <c:pt idx="116">
                  <c:v>3.7000000000000002E-3</c:v>
                </c:pt>
                <c:pt idx="117">
                  <c:v>3.7499999999999999E-3</c:v>
                </c:pt>
                <c:pt idx="118">
                  <c:v>3.8E-3</c:v>
                </c:pt>
                <c:pt idx="119">
                  <c:v>3.8500000000000001E-3</c:v>
                </c:pt>
                <c:pt idx="120">
                  <c:v>3.8999999999999998E-3</c:v>
                </c:pt>
                <c:pt idx="121">
                  <c:v>3.9500000000000004E-3</c:v>
                </c:pt>
                <c:pt idx="122">
                  <c:v>4.0000000000000001E-3</c:v>
                </c:pt>
                <c:pt idx="123">
                  <c:v>4.0499999999999998E-3</c:v>
                </c:pt>
                <c:pt idx="124">
                  <c:v>4.1000000000000003E-3</c:v>
                </c:pt>
                <c:pt idx="125">
                  <c:v>4.15E-3</c:v>
                </c:pt>
                <c:pt idx="126">
                  <c:v>4.1999999999999997E-3</c:v>
                </c:pt>
                <c:pt idx="127">
                  <c:v>4.2500000000000003E-3</c:v>
                </c:pt>
                <c:pt idx="128">
                  <c:v>4.3E-3</c:v>
                </c:pt>
                <c:pt idx="129">
                  <c:v>4.3499999999999997E-3</c:v>
                </c:pt>
                <c:pt idx="130">
                  <c:v>4.4000000000000003E-3</c:v>
                </c:pt>
                <c:pt idx="131">
                  <c:v>4.45E-3</c:v>
                </c:pt>
                <c:pt idx="132">
                  <c:v>4.4999999999999997E-3</c:v>
                </c:pt>
                <c:pt idx="133">
                  <c:v>4.5500000000000002E-3</c:v>
                </c:pt>
                <c:pt idx="134">
                  <c:v>4.5999999999999999E-3</c:v>
                </c:pt>
                <c:pt idx="135">
                  <c:v>4.6499999999999996E-3</c:v>
                </c:pt>
                <c:pt idx="136">
                  <c:v>4.7000000000000002E-3</c:v>
                </c:pt>
                <c:pt idx="137">
                  <c:v>4.7499999999999999E-3</c:v>
                </c:pt>
                <c:pt idx="138">
                  <c:v>4.7999999999999996E-3</c:v>
                </c:pt>
                <c:pt idx="139">
                  <c:v>4.8500000000000001E-3</c:v>
                </c:pt>
                <c:pt idx="140">
                  <c:v>4.8999999999999998E-3</c:v>
                </c:pt>
                <c:pt idx="141">
                  <c:v>4.9500000000000004E-3</c:v>
                </c:pt>
                <c:pt idx="142">
                  <c:v>5.0000000000000001E-3</c:v>
                </c:pt>
                <c:pt idx="143">
                  <c:v>5.0499999999999998E-3</c:v>
                </c:pt>
                <c:pt idx="144">
                  <c:v>5.1000000000000004E-3</c:v>
                </c:pt>
                <c:pt idx="145">
                  <c:v>5.1500000000000001E-3</c:v>
                </c:pt>
                <c:pt idx="146">
                  <c:v>5.1999999999999998E-3</c:v>
                </c:pt>
                <c:pt idx="147">
                  <c:v>5.2500000000000003E-3</c:v>
                </c:pt>
                <c:pt idx="148">
                  <c:v>5.3E-3</c:v>
                </c:pt>
                <c:pt idx="149">
                  <c:v>5.3499999999999997E-3</c:v>
                </c:pt>
                <c:pt idx="150">
                  <c:v>5.4000000000000003E-3</c:v>
                </c:pt>
                <c:pt idx="151">
                  <c:v>5.45E-3</c:v>
                </c:pt>
                <c:pt idx="152">
                  <c:v>5.4999999999999997E-3</c:v>
                </c:pt>
                <c:pt idx="153">
                  <c:v>5.5500000000000002E-3</c:v>
                </c:pt>
                <c:pt idx="154">
                  <c:v>5.5999999999999999E-3</c:v>
                </c:pt>
                <c:pt idx="155">
                  <c:v>5.6499999999999996E-3</c:v>
                </c:pt>
                <c:pt idx="156">
                  <c:v>5.7000000000000002E-3</c:v>
                </c:pt>
                <c:pt idx="157">
                  <c:v>5.7499999999999999E-3</c:v>
                </c:pt>
                <c:pt idx="158">
                  <c:v>5.7999999999999996E-3</c:v>
                </c:pt>
                <c:pt idx="159">
                  <c:v>5.8500000000000002E-3</c:v>
                </c:pt>
                <c:pt idx="160">
                  <c:v>5.8999999999999999E-3</c:v>
                </c:pt>
                <c:pt idx="161">
                  <c:v>5.9500000000000004E-3</c:v>
                </c:pt>
                <c:pt idx="162">
                  <c:v>6.0000000000000001E-3</c:v>
                </c:pt>
                <c:pt idx="163">
                  <c:v>6.0499999999999998E-3</c:v>
                </c:pt>
                <c:pt idx="164">
                  <c:v>6.1000000000000004E-3</c:v>
                </c:pt>
                <c:pt idx="165">
                  <c:v>6.1500000000000001E-3</c:v>
                </c:pt>
                <c:pt idx="166">
                  <c:v>6.1999999999999998E-3</c:v>
                </c:pt>
                <c:pt idx="167">
                  <c:v>6.2500000000000003E-3</c:v>
                </c:pt>
                <c:pt idx="168">
                  <c:v>6.3E-3</c:v>
                </c:pt>
                <c:pt idx="169">
                  <c:v>6.3499999999999997E-3</c:v>
                </c:pt>
                <c:pt idx="170">
                  <c:v>6.4000000000000003E-3</c:v>
                </c:pt>
                <c:pt idx="171">
                  <c:v>6.45E-3</c:v>
                </c:pt>
                <c:pt idx="172">
                  <c:v>6.4999999999999997E-3</c:v>
                </c:pt>
                <c:pt idx="173">
                  <c:v>6.5500000000000003E-3</c:v>
                </c:pt>
                <c:pt idx="174">
                  <c:v>6.6E-3</c:v>
                </c:pt>
                <c:pt idx="175">
                  <c:v>6.6499999999999997E-3</c:v>
                </c:pt>
                <c:pt idx="176">
                  <c:v>6.7000000000000002E-3</c:v>
                </c:pt>
                <c:pt idx="177">
                  <c:v>6.7499999999999999E-3</c:v>
                </c:pt>
                <c:pt idx="178">
                  <c:v>6.7999999999999996E-3</c:v>
                </c:pt>
                <c:pt idx="179">
                  <c:v>6.8500000000000002E-3</c:v>
                </c:pt>
                <c:pt idx="180">
                  <c:v>6.8999999999999999E-3</c:v>
                </c:pt>
                <c:pt idx="181">
                  <c:v>6.9499999999999996E-3</c:v>
                </c:pt>
                <c:pt idx="182">
                  <c:v>7.0000000000000001E-3</c:v>
                </c:pt>
                <c:pt idx="183">
                  <c:v>7.0499999999999998E-3</c:v>
                </c:pt>
                <c:pt idx="184">
                  <c:v>7.1000000000000004E-3</c:v>
                </c:pt>
                <c:pt idx="185">
                  <c:v>7.1500000000000001E-3</c:v>
                </c:pt>
                <c:pt idx="186">
                  <c:v>7.1999999999999998E-3</c:v>
                </c:pt>
                <c:pt idx="187">
                  <c:v>7.2500000000000004E-3</c:v>
                </c:pt>
                <c:pt idx="188">
                  <c:v>7.3000000000000001E-3</c:v>
                </c:pt>
                <c:pt idx="189">
                  <c:v>7.3499999999999998E-3</c:v>
                </c:pt>
                <c:pt idx="190">
                  <c:v>7.4000000000000003E-3</c:v>
                </c:pt>
                <c:pt idx="191">
                  <c:v>7.45E-3</c:v>
                </c:pt>
                <c:pt idx="192">
                  <c:v>7.4999999999999997E-3</c:v>
                </c:pt>
                <c:pt idx="193">
                  <c:v>7.5500000000000003E-3</c:v>
                </c:pt>
                <c:pt idx="194">
                  <c:v>7.6E-3</c:v>
                </c:pt>
                <c:pt idx="195">
                  <c:v>7.6499999999999997E-3</c:v>
                </c:pt>
                <c:pt idx="196">
                  <c:v>7.7000000000000002E-3</c:v>
                </c:pt>
                <c:pt idx="197">
                  <c:v>7.7499999999999999E-3</c:v>
                </c:pt>
                <c:pt idx="198">
                  <c:v>7.7999999999999996E-3</c:v>
                </c:pt>
                <c:pt idx="199">
                  <c:v>7.8499999999999993E-3</c:v>
                </c:pt>
                <c:pt idx="200">
                  <c:v>7.9000000000000008E-3</c:v>
                </c:pt>
                <c:pt idx="201">
                  <c:v>7.9500000000000005E-3</c:v>
                </c:pt>
                <c:pt idx="202">
                  <c:v>8.0000000000000002E-3</c:v>
                </c:pt>
                <c:pt idx="203">
                  <c:v>8.0499999999999999E-3</c:v>
                </c:pt>
                <c:pt idx="204">
                  <c:v>8.0999999999999996E-3</c:v>
                </c:pt>
                <c:pt idx="205">
                  <c:v>8.1499999999999993E-3</c:v>
                </c:pt>
                <c:pt idx="206">
                  <c:v>8.2000000000000007E-3</c:v>
                </c:pt>
                <c:pt idx="207">
                  <c:v>8.2500000000000004E-3</c:v>
                </c:pt>
                <c:pt idx="208">
                  <c:v>8.3000000000000001E-3</c:v>
                </c:pt>
                <c:pt idx="209">
                  <c:v>8.3499999999999998E-3</c:v>
                </c:pt>
                <c:pt idx="210">
                  <c:v>8.3999999999999995E-3</c:v>
                </c:pt>
                <c:pt idx="211">
                  <c:v>8.4499999999999992E-3</c:v>
                </c:pt>
                <c:pt idx="212">
                  <c:v>8.5000000000000006E-3</c:v>
                </c:pt>
                <c:pt idx="213">
                  <c:v>8.5500000000000003E-3</c:v>
                </c:pt>
                <c:pt idx="214">
                  <c:v>8.6E-3</c:v>
                </c:pt>
                <c:pt idx="215">
                  <c:v>8.6499999999999997E-3</c:v>
                </c:pt>
                <c:pt idx="216">
                  <c:v>8.6999999999999994E-3</c:v>
                </c:pt>
                <c:pt idx="217">
                  <c:v>8.7500000000000008E-3</c:v>
                </c:pt>
                <c:pt idx="218">
                  <c:v>8.8000000000000005E-3</c:v>
                </c:pt>
                <c:pt idx="219">
                  <c:v>8.8500000000000002E-3</c:v>
                </c:pt>
                <c:pt idx="220">
                  <c:v>8.8999999999999999E-3</c:v>
                </c:pt>
                <c:pt idx="221">
                  <c:v>8.9499999999999996E-3</c:v>
                </c:pt>
                <c:pt idx="222">
                  <c:v>8.9999999999999993E-3</c:v>
                </c:pt>
                <c:pt idx="223">
                  <c:v>9.0500000000000008E-3</c:v>
                </c:pt>
                <c:pt idx="224">
                  <c:v>9.1000000000000004E-3</c:v>
                </c:pt>
                <c:pt idx="225">
                  <c:v>9.1500000000000001E-3</c:v>
                </c:pt>
                <c:pt idx="226">
                  <c:v>9.1999999999999998E-3</c:v>
                </c:pt>
                <c:pt idx="227">
                  <c:v>9.2499999999999995E-3</c:v>
                </c:pt>
                <c:pt idx="228">
                  <c:v>9.2999999999999992E-3</c:v>
                </c:pt>
                <c:pt idx="229">
                  <c:v>9.3500000000000007E-3</c:v>
                </c:pt>
                <c:pt idx="230">
                  <c:v>9.4000000000000004E-3</c:v>
                </c:pt>
                <c:pt idx="231">
                  <c:v>9.4500000000000001E-3</c:v>
                </c:pt>
                <c:pt idx="232">
                  <c:v>9.4999999999999998E-3</c:v>
                </c:pt>
                <c:pt idx="233">
                  <c:v>9.5499999999999995E-3</c:v>
                </c:pt>
                <c:pt idx="234">
                  <c:v>9.5999999999999992E-3</c:v>
                </c:pt>
                <c:pt idx="235">
                  <c:v>9.6500000000000006E-3</c:v>
                </c:pt>
                <c:pt idx="236">
                  <c:v>9.7000000000000003E-3</c:v>
                </c:pt>
                <c:pt idx="237">
                  <c:v>9.75E-3</c:v>
                </c:pt>
                <c:pt idx="238">
                  <c:v>9.7999999999999997E-3</c:v>
                </c:pt>
                <c:pt idx="239">
                  <c:v>9.8499999999999994E-3</c:v>
                </c:pt>
                <c:pt idx="240">
                  <c:v>9.9000000000000008E-3</c:v>
                </c:pt>
                <c:pt idx="241">
                  <c:v>9.9500000000000005E-3</c:v>
                </c:pt>
                <c:pt idx="242">
                  <c:v>0.01</c:v>
                </c:pt>
                <c:pt idx="243">
                  <c:v>1.005E-2</c:v>
                </c:pt>
                <c:pt idx="244">
                  <c:v>1.01E-2</c:v>
                </c:pt>
                <c:pt idx="245">
                  <c:v>1.0149999999999999E-2</c:v>
                </c:pt>
                <c:pt idx="246">
                  <c:v>1.0200000000000001E-2</c:v>
                </c:pt>
                <c:pt idx="247">
                  <c:v>1.025E-2</c:v>
                </c:pt>
                <c:pt idx="248">
                  <c:v>1.03E-2</c:v>
                </c:pt>
                <c:pt idx="249">
                  <c:v>1.035E-2</c:v>
                </c:pt>
                <c:pt idx="250">
                  <c:v>1.04E-2</c:v>
                </c:pt>
                <c:pt idx="251">
                  <c:v>1.0449999999999999E-2</c:v>
                </c:pt>
                <c:pt idx="252">
                  <c:v>1.0500000000000001E-2</c:v>
                </c:pt>
                <c:pt idx="253">
                  <c:v>1.055E-2</c:v>
                </c:pt>
                <c:pt idx="254">
                  <c:v>1.06E-2</c:v>
                </c:pt>
                <c:pt idx="255">
                  <c:v>1.065E-2</c:v>
                </c:pt>
                <c:pt idx="256">
                  <c:v>1.0699999999999999E-2</c:v>
                </c:pt>
                <c:pt idx="257">
                  <c:v>1.0749999999999999E-2</c:v>
                </c:pt>
                <c:pt idx="258">
                  <c:v>1.0800000000000001E-2</c:v>
                </c:pt>
                <c:pt idx="259">
                  <c:v>1.085E-2</c:v>
                </c:pt>
                <c:pt idx="260">
                  <c:v>1.09E-2</c:v>
                </c:pt>
                <c:pt idx="261">
                  <c:v>1.095E-2</c:v>
                </c:pt>
                <c:pt idx="262">
                  <c:v>1.0999999999999999E-2</c:v>
                </c:pt>
                <c:pt idx="263">
                  <c:v>1.1050000000000001E-2</c:v>
                </c:pt>
                <c:pt idx="264">
                  <c:v>1.11E-2</c:v>
                </c:pt>
                <c:pt idx="265">
                  <c:v>1.115E-2</c:v>
                </c:pt>
                <c:pt idx="266">
                  <c:v>1.12E-2</c:v>
                </c:pt>
                <c:pt idx="267">
                  <c:v>1.125E-2</c:v>
                </c:pt>
                <c:pt idx="268">
                  <c:v>1.1299999999999999E-2</c:v>
                </c:pt>
                <c:pt idx="269">
                  <c:v>1.1350000000000001E-2</c:v>
                </c:pt>
                <c:pt idx="270">
                  <c:v>1.14E-2</c:v>
                </c:pt>
                <c:pt idx="271">
                  <c:v>1.145E-2</c:v>
                </c:pt>
                <c:pt idx="272">
                  <c:v>1.15E-2</c:v>
                </c:pt>
                <c:pt idx="273">
                  <c:v>1.155E-2</c:v>
                </c:pt>
                <c:pt idx="274">
                  <c:v>1.1599999999999999E-2</c:v>
                </c:pt>
                <c:pt idx="275">
                  <c:v>1.1650000000000001E-2</c:v>
                </c:pt>
                <c:pt idx="276">
                  <c:v>1.17E-2</c:v>
                </c:pt>
                <c:pt idx="277">
                  <c:v>1.175E-2</c:v>
                </c:pt>
                <c:pt idx="278">
                  <c:v>1.18E-2</c:v>
                </c:pt>
                <c:pt idx="279">
                  <c:v>1.1849999999999999E-2</c:v>
                </c:pt>
                <c:pt idx="280">
                  <c:v>1.1900000000000001E-2</c:v>
                </c:pt>
                <c:pt idx="281">
                  <c:v>1.1950000000000001E-2</c:v>
                </c:pt>
                <c:pt idx="282">
                  <c:v>1.2E-2</c:v>
                </c:pt>
                <c:pt idx="283">
                  <c:v>1.205E-2</c:v>
                </c:pt>
                <c:pt idx="284">
                  <c:v>1.21E-2</c:v>
                </c:pt>
                <c:pt idx="285">
                  <c:v>1.2149999999999999E-2</c:v>
                </c:pt>
                <c:pt idx="286">
                  <c:v>1.2200000000000001E-2</c:v>
                </c:pt>
                <c:pt idx="287">
                  <c:v>1.225E-2</c:v>
                </c:pt>
                <c:pt idx="288">
                  <c:v>1.23E-2</c:v>
                </c:pt>
                <c:pt idx="289">
                  <c:v>1.235E-2</c:v>
                </c:pt>
                <c:pt idx="290">
                  <c:v>1.24E-2</c:v>
                </c:pt>
                <c:pt idx="291">
                  <c:v>1.2449999999999999E-2</c:v>
                </c:pt>
                <c:pt idx="292">
                  <c:v>1.2500000000000001E-2</c:v>
                </c:pt>
                <c:pt idx="293">
                  <c:v>1.255E-2</c:v>
                </c:pt>
                <c:pt idx="294">
                  <c:v>1.26E-2</c:v>
                </c:pt>
                <c:pt idx="295">
                  <c:v>1.265E-2</c:v>
                </c:pt>
                <c:pt idx="296">
                  <c:v>1.2699999999999999E-2</c:v>
                </c:pt>
                <c:pt idx="297">
                  <c:v>1.2749999999999999E-2</c:v>
                </c:pt>
                <c:pt idx="298">
                  <c:v>1.2800000000000001E-2</c:v>
                </c:pt>
                <c:pt idx="299">
                  <c:v>1.285E-2</c:v>
                </c:pt>
                <c:pt idx="300">
                  <c:v>1.29E-2</c:v>
                </c:pt>
                <c:pt idx="301">
                  <c:v>1.295E-2</c:v>
                </c:pt>
                <c:pt idx="302">
                  <c:v>1.2999999999999999E-2</c:v>
                </c:pt>
                <c:pt idx="303">
                  <c:v>1.3050000000000001E-2</c:v>
                </c:pt>
                <c:pt idx="304">
                  <c:v>1.3100000000000001E-2</c:v>
                </c:pt>
                <c:pt idx="305">
                  <c:v>1.315E-2</c:v>
                </c:pt>
                <c:pt idx="306">
                  <c:v>1.32E-2</c:v>
                </c:pt>
                <c:pt idx="307">
                  <c:v>1.325E-2</c:v>
                </c:pt>
                <c:pt idx="308">
                  <c:v>1.3299999999999999E-2</c:v>
                </c:pt>
                <c:pt idx="309">
                  <c:v>1.3350000000000001E-2</c:v>
                </c:pt>
                <c:pt idx="310">
                  <c:v>1.34E-2</c:v>
                </c:pt>
                <c:pt idx="311">
                  <c:v>1.345E-2</c:v>
                </c:pt>
                <c:pt idx="312">
                  <c:v>1.35E-2</c:v>
                </c:pt>
                <c:pt idx="313">
                  <c:v>1.355E-2</c:v>
                </c:pt>
                <c:pt idx="314">
                  <c:v>1.3599999999999999E-2</c:v>
                </c:pt>
                <c:pt idx="315">
                  <c:v>1.3650000000000001E-2</c:v>
                </c:pt>
                <c:pt idx="316">
                  <c:v>1.37E-2</c:v>
                </c:pt>
                <c:pt idx="317">
                  <c:v>1.375E-2</c:v>
                </c:pt>
                <c:pt idx="318">
                  <c:v>1.38E-2</c:v>
                </c:pt>
                <c:pt idx="319">
                  <c:v>1.3849999999999999E-2</c:v>
                </c:pt>
                <c:pt idx="320">
                  <c:v>1.3899999999999999E-2</c:v>
                </c:pt>
                <c:pt idx="321">
                  <c:v>1.3950000000000001E-2</c:v>
                </c:pt>
                <c:pt idx="322">
                  <c:v>1.4E-2</c:v>
                </c:pt>
                <c:pt idx="323">
                  <c:v>1.405E-2</c:v>
                </c:pt>
                <c:pt idx="324">
                  <c:v>1.41E-2</c:v>
                </c:pt>
                <c:pt idx="325">
                  <c:v>1.4149999999999999E-2</c:v>
                </c:pt>
                <c:pt idx="326">
                  <c:v>1.4200000000000001E-2</c:v>
                </c:pt>
                <c:pt idx="327">
                  <c:v>1.4250000000000001E-2</c:v>
                </c:pt>
                <c:pt idx="328">
                  <c:v>1.43E-2</c:v>
                </c:pt>
                <c:pt idx="329">
                  <c:v>1.435E-2</c:v>
                </c:pt>
                <c:pt idx="330">
                  <c:v>1.44E-2</c:v>
                </c:pt>
                <c:pt idx="331">
                  <c:v>1.4449999999999999E-2</c:v>
                </c:pt>
                <c:pt idx="332">
                  <c:v>1.4500000000000001E-2</c:v>
                </c:pt>
                <c:pt idx="333">
                  <c:v>1.455E-2</c:v>
                </c:pt>
                <c:pt idx="334">
                  <c:v>1.46E-2</c:v>
                </c:pt>
                <c:pt idx="335">
                  <c:v>1.465E-2</c:v>
                </c:pt>
                <c:pt idx="336">
                  <c:v>1.47E-2</c:v>
                </c:pt>
                <c:pt idx="337">
                  <c:v>1.4749999999999999E-2</c:v>
                </c:pt>
                <c:pt idx="338">
                  <c:v>1.4800000000000001E-2</c:v>
                </c:pt>
                <c:pt idx="339">
                  <c:v>1.485E-2</c:v>
                </c:pt>
                <c:pt idx="340">
                  <c:v>1.49E-2</c:v>
                </c:pt>
                <c:pt idx="341">
                  <c:v>1.495E-2</c:v>
                </c:pt>
                <c:pt idx="342">
                  <c:v>1.4999999999999999E-2</c:v>
                </c:pt>
                <c:pt idx="343">
                  <c:v>1.5049999999999999E-2</c:v>
                </c:pt>
                <c:pt idx="344">
                  <c:v>1.5100000000000001E-2</c:v>
                </c:pt>
                <c:pt idx="345">
                  <c:v>1.515E-2</c:v>
                </c:pt>
                <c:pt idx="346">
                  <c:v>1.52E-2</c:v>
                </c:pt>
                <c:pt idx="347">
                  <c:v>1.525E-2</c:v>
                </c:pt>
                <c:pt idx="348">
                  <c:v>1.5299999999999999E-2</c:v>
                </c:pt>
                <c:pt idx="349">
                  <c:v>1.5350000000000001E-2</c:v>
                </c:pt>
                <c:pt idx="350">
                  <c:v>1.54E-2</c:v>
                </c:pt>
                <c:pt idx="351">
                  <c:v>1.545E-2</c:v>
                </c:pt>
                <c:pt idx="352">
                  <c:v>1.55E-2</c:v>
                </c:pt>
                <c:pt idx="353">
                  <c:v>1.555E-2</c:v>
                </c:pt>
                <c:pt idx="354">
                  <c:v>1.5599999999999999E-2</c:v>
                </c:pt>
                <c:pt idx="355">
                  <c:v>1.5650000000000001E-2</c:v>
                </c:pt>
                <c:pt idx="356">
                  <c:v>1.5699999999999999E-2</c:v>
                </c:pt>
                <c:pt idx="357">
                  <c:v>1.575E-2</c:v>
                </c:pt>
                <c:pt idx="358">
                  <c:v>1.5800000000000002E-2</c:v>
                </c:pt>
                <c:pt idx="359">
                  <c:v>1.585E-2</c:v>
                </c:pt>
                <c:pt idx="360">
                  <c:v>1.5900000000000001E-2</c:v>
                </c:pt>
                <c:pt idx="361">
                  <c:v>1.5949999999999999E-2</c:v>
                </c:pt>
                <c:pt idx="362">
                  <c:v>1.6E-2</c:v>
                </c:pt>
                <c:pt idx="363">
                  <c:v>1.6049999999999998E-2</c:v>
                </c:pt>
                <c:pt idx="364">
                  <c:v>1.61E-2</c:v>
                </c:pt>
                <c:pt idx="365">
                  <c:v>1.6150000000000001E-2</c:v>
                </c:pt>
                <c:pt idx="366">
                  <c:v>1.6199999999999999E-2</c:v>
                </c:pt>
                <c:pt idx="367">
                  <c:v>1.6250000000000001E-2</c:v>
                </c:pt>
                <c:pt idx="368">
                  <c:v>1.6299999999999999E-2</c:v>
                </c:pt>
                <c:pt idx="369">
                  <c:v>1.635E-2</c:v>
                </c:pt>
                <c:pt idx="370">
                  <c:v>1.6400000000000001E-2</c:v>
                </c:pt>
                <c:pt idx="371">
                  <c:v>1.6449999999999999E-2</c:v>
                </c:pt>
                <c:pt idx="372">
                  <c:v>1.6500000000000001E-2</c:v>
                </c:pt>
                <c:pt idx="373">
                  <c:v>1.6549999999999999E-2</c:v>
                </c:pt>
                <c:pt idx="374">
                  <c:v>1.66E-2</c:v>
                </c:pt>
                <c:pt idx="375">
                  <c:v>1.6650000000000002E-2</c:v>
                </c:pt>
                <c:pt idx="376">
                  <c:v>1.67E-2</c:v>
                </c:pt>
                <c:pt idx="377">
                  <c:v>1.6750000000000001E-2</c:v>
                </c:pt>
                <c:pt idx="378">
                  <c:v>1.6799999999999999E-2</c:v>
                </c:pt>
                <c:pt idx="379">
                  <c:v>1.685E-2</c:v>
                </c:pt>
                <c:pt idx="380">
                  <c:v>1.6899999999999998E-2</c:v>
                </c:pt>
                <c:pt idx="381">
                  <c:v>1.695E-2</c:v>
                </c:pt>
                <c:pt idx="382">
                  <c:v>1.7000000000000001E-2</c:v>
                </c:pt>
                <c:pt idx="383">
                  <c:v>1.7049999999999999E-2</c:v>
                </c:pt>
                <c:pt idx="384">
                  <c:v>1.7100000000000001E-2</c:v>
                </c:pt>
                <c:pt idx="385">
                  <c:v>1.7149999999999999E-2</c:v>
                </c:pt>
                <c:pt idx="386">
                  <c:v>1.72E-2</c:v>
                </c:pt>
                <c:pt idx="387">
                  <c:v>1.7250000000000001E-2</c:v>
                </c:pt>
                <c:pt idx="388">
                  <c:v>1.7299999999999999E-2</c:v>
                </c:pt>
                <c:pt idx="389">
                  <c:v>1.7350000000000001E-2</c:v>
                </c:pt>
                <c:pt idx="390">
                  <c:v>1.7399999999999999E-2</c:v>
                </c:pt>
                <c:pt idx="391">
                  <c:v>1.745E-2</c:v>
                </c:pt>
                <c:pt idx="392">
                  <c:v>1.7500000000000002E-2</c:v>
                </c:pt>
                <c:pt idx="393">
                  <c:v>1.755E-2</c:v>
                </c:pt>
                <c:pt idx="394">
                  <c:v>1.7600000000000001E-2</c:v>
                </c:pt>
                <c:pt idx="395">
                  <c:v>1.7649999999999999E-2</c:v>
                </c:pt>
                <c:pt idx="396">
                  <c:v>1.77E-2</c:v>
                </c:pt>
                <c:pt idx="397">
                  <c:v>1.7749999999999998E-2</c:v>
                </c:pt>
                <c:pt idx="398">
                  <c:v>1.78E-2</c:v>
                </c:pt>
                <c:pt idx="399">
                  <c:v>1.7850000000000001E-2</c:v>
                </c:pt>
                <c:pt idx="400">
                  <c:v>1.7899999999999999E-2</c:v>
                </c:pt>
                <c:pt idx="401">
                  <c:v>1.7950000000000001E-2</c:v>
                </c:pt>
                <c:pt idx="402">
                  <c:v>1.7999999999999999E-2</c:v>
                </c:pt>
                <c:pt idx="403">
                  <c:v>1.805E-2</c:v>
                </c:pt>
                <c:pt idx="404">
                  <c:v>1.8100000000000002E-2</c:v>
                </c:pt>
                <c:pt idx="405">
                  <c:v>1.8149999999999999E-2</c:v>
                </c:pt>
                <c:pt idx="406">
                  <c:v>1.8200000000000001E-2</c:v>
                </c:pt>
                <c:pt idx="407">
                  <c:v>1.8249999999999999E-2</c:v>
                </c:pt>
                <c:pt idx="408">
                  <c:v>1.83E-2</c:v>
                </c:pt>
                <c:pt idx="409">
                  <c:v>1.8350000000000002E-2</c:v>
                </c:pt>
                <c:pt idx="410">
                  <c:v>1.84E-2</c:v>
                </c:pt>
                <c:pt idx="411">
                  <c:v>1.8450000000000001E-2</c:v>
                </c:pt>
                <c:pt idx="412">
                  <c:v>1.8499999999999999E-2</c:v>
                </c:pt>
                <c:pt idx="413">
                  <c:v>1.8550000000000001E-2</c:v>
                </c:pt>
                <c:pt idx="414">
                  <c:v>1.8599999999999998E-2</c:v>
                </c:pt>
                <c:pt idx="415">
                  <c:v>1.865E-2</c:v>
                </c:pt>
                <c:pt idx="416">
                  <c:v>1.8700000000000001E-2</c:v>
                </c:pt>
                <c:pt idx="417">
                  <c:v>1.8749999999999999E-2</c:v>
                </c:pt>
                <c:pt idx="418">
                  <c:v>1.8800000000000001E-2</c:v>
                </c:pt>
                <c:pt idx="419">
                  <c:v>1.8849999999999999E-2</c:v>
                </c:pt>
                <c:pt idx="420">
                  <c:v>1.89E-2</c:v>
                </c:pt>
                <c:pt idx="421">
                  <c:v>1.8950000000000002E-2</c:v>
                </c:pt>
                <c:pt idx="422">
                  <c:v>1.9E-2</c:v>
                </c:pt>
                <c:pt idx="423">
                  <c:v>1.9050000000000001E-2</c:v>
                </c:pt>
                <c:pt idx="424">
                  <c:v>1.9099999999999999E-2</c:v>
                </c:pt>
                <c:pt idx="425">
                  <c:v>1.915E-2</c:v>
                </c:pt>
                <c:pt idx="426">
                  <c:v>1.9199999999999998E-2</c:v>
                </c:pt>
                <c:pt idx="427">
                  <c:v>1.925E-2</c:v>
                </c:pt>
                <c:pt idx="428">
                  <c:v>1.9300000000000001E-2</c:v>
                </c:pt>
                <c:pt idx="429">
                  <c:v>1.9349999999999999E-2</c:v>
                </c:pt>
                <c:pt idx="430">
                  <c:v>1.9400000000000001E-2</c:v>
                </c:pt>
                <c:pt idx="431">
                  <c:v>1.9449999999999999E-2</c:v>
                </c:pt>
                <c:pt idx="432">
                  <c:v>1.95E-2</c:v>
                </c:pt>
                <c:pt idx="433">
                  <c:v>1.9550000000000001E-2</c:v>
                </c:pt>
                <c:pt idx="434">
                  <c:v>1.9599999999999999E-2</c:v>
                </c:pt>
                <c:pt idx="435">
                  <c:v>1.9650000000000001E-2</c:v>
                </c:pt>
                <c:pt idx="436">
                  <c:v>1.9699999999999999E-2</c:v>
                </c:pt>
                <c:pt idx="437">
                  <c:v>1.975E-2</c:v>
                </c:pt>
                <c:pt idx="438">
                  <c:v>1.9800000000000002E-2</c:v>
                </c:pt>
                <c:pt idx="439">
                  <c:v>1.985E-2</c:v>
                </c:pt>
                <c:pt idx="440">
                  <c:v>1.9900000000000001E-2</c:v>
                </c:pt>
                <c:pt idx="441">
                  <c:v>1.9949999999999999E-2</c:v>
                </c:pt>
                <c:pt idx="442">
                  <c:v>0.02</c:v>
                </c:pt>
                <c:pt idx="443">
                  <c:v>2.0049999999999998E-2</c:v>
                </c:pt>
                <c:pt idx="444">
                  <c:v>2.01E-2</c:v>
                </c:pt>
                <c:pt idx="445">
                  <c:v>2.0150000000000001E-2</c:v>
                </c:pt>
                <c:pt idx="446">
                  <c:v>2.0199999999999999E-2</c:v>
                </c:pt>
                <c:pt idx="447">
                  <c:v>2.0250000000000001E-2</c:v>
                </c:pt>
                <c:pt idx="448">
                  <c:v>2.0299999999999999E-2</c:v>
                </c:pt>
                <c:pt idx="449">
                  <c:v>2.035E-2</c:v>
                </c:pt>
                <c:pt idx="450">
                  <c:v>2.0400000000000001E-2</c:v>
                </c:pt>
                <c:pt idx="451">
                  <c:v>2.0449999999999999E-2</c:v>
                </c:pt>
                <c:pt idx="452">
                  <c:v>2.0500000000000001E-2</c:v>
                </c:pt>
                <c:pt idx="453">
                  <c:v>2.0549999999999999E-2</c:v>
                </c:pt>
                <c:pt idx="454">
                  <c:v>2.06E-2</c:v>
                </c:pt>
                <c:pt idx="455">
                  <c:v>2.0650000000000002E-2</c:v>
                </c:pt>
                <c:pt idx="456">
                  <c:v>2.07E-2</c:v>
                </c:pt>
                <c:pt idx="457">
                  <c:v>2.0750000000000001E-2</c:v>
                </c:pt>
                <c:pt idx="458">
                  <c:v>2.0799999999999999E-2</c:v>
                </c:pt>
                <c:pt idx="459">
                  <c:v>2.085E-2</c:v>
                </c:pt>
                <c:pt idx="460">
                  <c:v>2.0899999999999998E-2</c:v>
                </c:pt>
                <c:pt idx="461">
                  <c:v>2.095E-2</c:v>
                </c:pt>
                <c:pt idx="462">
                  <c:v>2.1000000000000001E-2</c:v>
                </c:pt>
                <c:pt idx="463">
                  <c:v>2.1049999999999999E-2</c:v>
                </c:pt>
                <c:pt idx="464">
                  <c:v>2.1100000000000001E-2</c:v>
                </c:pt>
                <c:pt idx="465">
                  <c:v>2.1149999999999999E-2</c:v>
                </c:pt>
                <c:pt idx="466">
                  <c:v>2.12E-2</c:v>
                </c:pt>
                <c:pt idx="467">
                  <c:v>2.1250000000000002E-2</c:v>
                </c:pt>
                <c:pt idx="468">
                  <c:v>2.1299999999999999E-2</c:v>
                </c:pt>
                <c:pt idx="469">
                  <c:v>2.1350000000000001E-2</c:v>
                </c:pt>
                <c:pt idx="470">
                  <c:v>2.1399999999999999E-2</c:v>
                </c:pt>
                <c:pt idx="471">
                  <c:v>2.145E-2</c:v>
                </c:pt>
                <c:pt idx="472">
                  <c:v>2.1499999999999998E-2</c:v>
                </c:pt>
                <c:pt idx="473">
                  <c:v>2.155E-2</c:v>
                </c:pt>
                <c:pt idx="474">
                  <c:v>2.1600000000000001E-2</c:v>
                </c:pt>
                <c:pt idx="475">
                  <c:v>2.1649999999999999E-2</c:v>
                </c:pt>
                <c:pt idx="476">
                  <c:v>2.1700000000000001E-2</c:v>
                </c:pt>
                <c:pt idx="477">
                  <c:v>2.1749999999999999E-2</c:v>
                </c:pt>
                <c:pt idx="478">
                  <c:v>2.18E-2</c:v>
                </c:pt>
                <c:pt idx="479">
                  <c:v>2.1850000000000001E-2</c:v>
                </c:pt>
                <c:pt idx="480">
                  <c:v>2.1899999999999999E-2</c:v>
                </c:pt>
                <c:pt idx="481">
                  <c:v>2.1950000000000001E-2</c:v>
                </c:pt>
                <c:pt idx="482">
                  <c:v>2.1999999999999999E-2</c:v>
                </c:pt>
                <c:pt idx="483">
                  <c:v>2.205E-2</c:v>
                </c:pt>
                <c:pt idx="484">
                  <c:v>2.2100000000000002E-2</c:v>
                </c:pt>
                <c:pt idx="485">
                  <c:v>2.215E-2</c:v>
                </c:pt>
                <c:pt idx="486">
                  <c:v>2.2200000000000001E-2</c:v>
                </c:pt>
                <c:pt idx="487">
                  <c:v>2.2249999999999999E-2</c:v>
                </c:pt>
                <c:pt idx="488">
                  <c:v>2.23E-2</c:v>
                </c:pt>
                <c:pt idx="489">
                  <c:v>2.2349999999999998E-2</c:v>
                </c:pt>
                <c:pt idx="490">
                  <c:v>2.24E-2</c:v>
                </c:pt>
                <c:pt idx="491">
                  <c:v>2.2450000000000001E-2</c:v>
                </c:pt>
                <c:pt idx="492">
                  <c:v>2.2499999999999999E-2</c:v>
                </c:pt>
                <c:pt idx="493">
                  <c:v>2.2550000000000001E-2</c:v>
                </c:pt>
                <c:pt idx="494">
                  <c:v>2.2599999999999999E-2</c:v>
                </c:pt>
                <c:pt idx="495">
                  <c:v>2.265E-2</c:v>
                </c:pt>
                <c:pt idx="496">
                  <c:v>2.2700000000000001E-2</c:v>
                </c:pt>
                <c:pt idx="497">
                  <c:v>2.2749999999999999E-2</c:v>
                </c:pt>
                <c:pt idx="498">
                  <c:v>2.2800000000000001E-2</c:v>
                </c:pt>
                <c:pt idx="499">
                  <c:v>2.2849999999999999E-2</c:v>
                </c:pt>
                <c:pt idx="500">
                  <c:v>2.29E-2</c:v>
                </c:pt>
                <c:pt idx="501">
                  <c:v>2.2950000000000002E-2</c:v>
                </c:pt>
                <c:pt idx="502">
                  <c:v>2.3E-2</c:v>
                </c:pt>
                <c:pt idx="503">
                  <c:v>2.3050000000000001E-2</c:v>
                </c:pt>
                <c:pt idx="504">
                  <c:v>2.3099999999999999E-2</c:v>
                </c:pt>
                <c:pt idx="505">
                  <c:v>2.315E-2</c:v>
                </c:pt>
                <c:pt idx="506">
                  <c:v>2.3199999999999998E-2</c:v>
                </c:pt>
                <c:pt idx="507">
                  <c:v>2.325E-2</c:v>
                </c:pt>
                <c:pt idx="508">
                  <c:v>2.3300000000000001E-2</c:v>
                </c:pt>
                <c:pt idx="509">
                  <c:v>2.3349999999999999E-2</c:v>
                </c:pt>
                <c:pt idx="510">
                  <c:v>2.3400000000000001E-2</c:v>
                </c:pt>
                <c:pt idx="511">
                  <c:v>2.3449999999999999E-2</c:v>
                </c:pt>
                <c:pt idx="512">
                  <c:v>2.35E-2</c:v>
                </c:pt>
                <c:pt idx="513">
                  <c:v>2.3550000000000001E-2</c:v>
                </c:pt>
                <c:pt idx="514">
                  <c:v>2.3599999999999999E-2</c:v>
                </c:pt>
                <c:pt idx="515">
                  <c:v>2.3650000000000001E-2</c:v>
                </c:pt>
                <c:pt idx="516">
                  <c:v>2.3699999999999999E-2</c:v>
                </c:pt>
                <c:pt idx="517">
                  <c:v>2.375E-2</c:v>
                </c:pt>
                <c:pt idx="518">
                  <c:v>2.3800000000000002E-2</c:v>
                </c:pt>
                <c:pt idx="519">
                  <c:v>2.385E-2</c:v>
                </c:pt>
                <c:pt idx="520">
                  <c:v>2.3900000000000001E-2</c:v>
                </c:pt>
                <c:pt idx="521">
                  <c:v>2.3949999999999999E-2</c:v>
                </c:pt>
                <c:pt idx="522">
                  <c:v>2.4E-2</c:v>
                </c:pt>
                <c:pt idx="523">
                  <c:v>2.4049999999999998E-2</c:v>
                </c:pt>
                <c:pt idx="524">
                  <c:v>2.41E-2</c:v>
                </c:pt>
                <c:pt idx="525">
                  <c:v>2.4150000000000001E-2</c:v>
                </c:pt>
                <c:pt idx="526">
                  <c:v>2.4199999999999999E-2</c:v>
                </c:pt>
                <c:pt idx="527">
                  <c:v>2.4250000000000001E-2</c:v>
                </c:pt>
                <c:pt idx="528">
                  <c:v>2.4299999999999999E-2</c:v>
                </c:pt>
                <c:pt idx="529">
                  <c:v>2.435E-2</c:v>
                </c:pt>
                <c:pt idx="530">
                  <c:v>2.4400000000000002E-2</c:v>
                </c:pt>
                <c:pt idx="531">
                  <c:v>2.445E-2</c:v>
                </c:pt>
                <c:pt idx="532">
                  <c:v>2.4500000000000001E-2</c:v>
                </c:pt>
                <c:pt idx="533">
                  <c:v>2.4549999999999999E-2</c:v>
                </c:pt>
                <c:pt idx="534">
                  <c:v>2.46E-2</c:v>
                </c:pt>
                <c:pt idx="535">
                  <c:v>2.4649999999999998E-2</c:v>
                </c:pt>
                <c:pt idx="536">
                  <c:v>2.47E-2</c:v>
                </c:pt>
                <c:pt idx="537">
                  <c:v>2.4750000000000001E-2</c:v>
                </c:pt>
                <c:pt idx="538">
                  <c:v>2.4799999999999999E-2</c:v>
                </c:pt>
                <c:pt idx="539">
                  <c:v>2.4850000000000001E-2</c:v>
                </c:pt>
                <c:pt idx="540">
                  <c:v>2.4899999999999999E-2</c:v>
                </c:pt>
                <c:pt idx="541">
                  <c:v>2.495E-2</c:v>
                </c:pt>
                <c:pt idx="542">
                  <c:v>2.5000000000000001E-2</c:v>
                </c:pt>
                <c:pt idx="543">
                  <c:v>2.5049999999999999E-2</c:v>
                </c:pt>
                <c:pt idx="544">
                  <c:v>2.5100000000000001E-2</c:v>
                </c:pt>
                <c:pt idx="545">
                  <c:v>2.5149999999999999E-2</c:v>
                </c:pt>
                <c:pt idx="546">
                  <c:v>2.52E-2</c:v>
                </c:pt>
                <c:pt idx="547">
                  <c:v>2.5250000000000002E-2</c:v>
                </c:pt>
                <c:pt idx="548">
                  <c:v>2.53E-2</c:v>
                </c:pt>
                <c:pt idx="549">
                  <c:v>2.5350000000000001E-2</c:v>
                </c:pt>
                <c:pt idx="550">
                  <c:v>2.5399999999999999E-2</c:v>
                </c:pt>
                <c:pt idx="551">
                  <c:v>2.545E-2</c:v>
                </c:pt>
                <c:pt idx="552">
                  <c:v>2.5499999999999998E-2</c:v>
                </c:pt>
                <c:pt idx="553">
                  <c:v>2.555E-2</c:v>
                </c:pt>
                <c:pt idx="554">
                  <c:v>2.5600000000000001E-2</c:v>
                </c:pt>
                <c:pt idx="555">
                  <c:v>2.5649999999999999E-2</c:v>
                </c:pt>
                <c:pt idx="556">
                  <c:v>2.5700000000000001E-2</c:v>
                </c:pt>
                <c:pt idx="557">
                  <c:v>2.5749999999999999E-2</c:v>
                </c:pt>
                <c:pt idx="558">
                  <c:v>2.58E-2</c:v>
                </c:pt>
                <c:pt idx="559">
                  <c:v>2.5850000000000001E-2</c:v>
                </c:pt>
                <c:pt idx="560">
                  <c:v>2.5899999999999999E-2</c:v>
                </c:pt>
                <c:pt idx="561">
                  <c:v>2.5950000000000001E-2</c:v>
                </c:pt>
                <c:pt idx="562">
                  <c:v>2.5999999999999999E-2</c:v>
                </c:pt>
                <c:pt idx="563">
                  <c:v>2.605E-2</c:v>
                </c:pt>
                <c:pt idx="564">
                  <c:v>2.6100000000000002E-2</c:v>
                </c:pt>
                <c:pt idx="565">
                  <c:v>2.615E-2</c:v>
                </c:pt>
                <c:pt idx="566">
                  <c:v>2.6200000000000001E-2</c:v>
                </c:pt>
                <c:pt idx="567">
                  <c:v>2.6249999999999999E-2</c:v>
                </c:pt>
                <c:pt idx="568">
                  <c:v>2.63E-2</c:v>
                </c:pt>
                <c:pt idx="569">
                  <c:v>2.6349999999999998E-2</c:v>
                </c:pt>
                <c:pt idx="570">
                  <c:v>2.64E-2</c:v>
                </c:pt>
                <c:pt idx="571">
                  <c:v>2.6450000000000001E-2</c:v>
                </c:pt>
                <c:pt idx="572">
                  <c:v>2.6499999999999999E-2</c:v>
                </c:pt>
                <c:pt idx="573">
                  <c:v>2.6550000000000001E-2</c:v>
                </c:pt>
                <c:pt idx="574">
                  <c:v>2.6599999999999999E-2</c:v>
                </c:pt>
                <c:pt idx="575">
                  <c:v>2.665E-2</c:v>
                </c:pt>
                <c:pt idx="576">
                  <c:v>2.6700000000000002E-2</c:v>
                </c:pt>
                <c:pt idx="577">
                  <c:v>2.6749999999999999E-2</c:v>
                </c:pt>
                <c:pt idx="578">
                  <c:v>2.6800000000000001E-2</c:v>
                </c:pt>
                <c:pt idx="579">
                  <c:v>2.6849999999999999E-2</c:v>
                </c:pt>
                <c:pt idx="580">
                  <c:v>2.69E-2</c:v>
                </c:pt>
                <c:pt idx="581">
                  <c:v>2.6950000000000002E-2</c:v>
                </c:pt>
                <c:pt idx="582">
                  <c:v>2.7E-2</c:v>
                </c:pt>
                <c:pt idx="583">
                  <c:v>2.7050000000000001E-2</c:v>
                </c:pt>
                <c:pt idx="584">
                  <c:v>2.7099999999999999E-2</c:v>
                </c:pt>
                <c:pt idx="585">
                  <c:v>2.7150000000000001E-2</c:v>
                </c:pt>
                <c:pt idx="586">
                  <c:v>2.7199999999999998E-2</c:v>
                </c:pt>
                <c:pt idx="587">
                  <c:v>2.725E-2</c:v>
                </c:pt>
                <c:pt idx="588">
                  <c:v>2.7300000000000001E-2</c:v>
                </c:pt>
                <c:pt idx="589">
                  <c:v>2.7349999999999999E-2</c:v>
                </c:pt>
                <c:pt idx="590">
                  <c:v>2.7400000000000001E-2</c:v>
                </c:pt>
                <c:pt idx="591">
                  <c:v>2.7449999999999999E-2</c:v>
                </c:pt>
                <c:pt idx="592">
                  <c:v>2.75E-2</c:v>
                </c:pt>
                <c:pt idx="593">
                  <c:v>2.7550000000000002E-2</c:v>
                </c:pt>
                <c:pt idx="594">
                  <c:v>2.76E-2</c:v>
                </c:pt>
                <c:pt idx="595">
                  <c:v>2.7650000000000001E-2</c:v>
                </c:pt>
                <c:pt idx="596">
                  <c:v>2.7699999999999999E-2</c:v>
                </c:pt>
                <c:pt idx="597">
                  <c:v>2.775E-2</c:v>
                </c:pt>
                <c:pt idx="598">
                  <c:v>2.7799999999999998E-2</c:v>
                </c:pt>
                <c:pt idx="599">
                  <c:v>2.785E-2</c:v>
                </c:pt>
                <c:pt idx="600">
                  <c:v>2.7900000000000001E-2</c:v>
                </c:pt>
                <c:pt idx="601">
                  <c:v>2.7949999999999999E-2</c:v>
                </c:pt>
                <c:pt idx="602">
                  <c:v>2.8000000000000001E-2</c:v>
                </c:pt>
                <c:pt idx="603">
                  <c:v>2.8049999999999999E-2</c:v>
                </c:pt>
                <c:pt idx="604">
                  <c:v>2.81E-2</c:v>
                </c:pt>
                <c:pt idx="605">
                  <c:v>2.8150000000000001E-2</c:v>
                </c:pt>
                <c:pt idx="606">
                  <c:v>2.8199999999999999E-2</c:v>
                </c:pt>
                <c:pt idx="607">
                  <c:v>2.8250000000000001E-2</c:v>
                </c:pt>
                <c:pt idx="608">
                  <c:v>2.8299999999999999E-2</c:v>
                </c:pt>
                <c:pt idx="609">
                  <c:v>2.835E-2</c:v>
                </c:pt>
                <c:pt idx="610">
                  <c:v>2.8400000000000002E-2</c:v>
                </c:pt>
                <c:pt idx="611">
                  <c:v>2.845E-2</c:v>
                </c:pt>
                <c:pt idx="612">
                  <c:v>2.8500000000000001E-2</c:v>
                </c:pt>
                <c:pt idx="613">
                  <c:v>2.8549999999999999E-2</c:v>
                </c:pt>
                <c:pt idx="614">
                  <c:v>2.86E-2</c:v>
                </c:pt>
                <c:pt idx="615">
                  <c:v>2.8649999999999998E-2</c:v>
                </c:pt>
                <c:pt idx="616">
                  <c:v>2.87E-2</c:v>
                </c:pt>
                <c:pt idx="617">
                  <c:v>2.8750000000000001E-2</c:v>
                </c:pt>
                <c:pt idx="618">
                  <c:v>2.8799999999999999E-2</c:v>
                </c:pt>
                <c:pt idx="619">
                  <c:v>2.8850000000000001E-2</c:v>
                </c:pt>
                <c:pt idx="620">
                  <c:v>2.8899999999999999E-2</c:v>
                </c:pt>
                <c:pt idx="621">
                  <c:v>2.895E-2</c:v>
                </c:pt>
                <c:pt idx="622">
                  <c:v>2.9000000000000001E-2</c:v>
                </c:pt>
                <c:pt idx="623">
                  <c:v>2.9049999999999999E-2</c:v>
                </c:pt>
                <c:pt idx="624">
                  <c:v>2.9100000000000001E-2</c:v>
                </c:pt>
                <c:pt idx="625">
                  <c:v>2.9149999999999999E-2</c:v>
                </c:pt>
                <c:pt idx="626">
                  <c:v>2.92E-2</c:v>
                </c:pt>
                <c:pt idx="627">
                  <c:v>2.9250000000000002E-2</c:v>
                </c:pt>
                <c:pt idx="628">
                  <c:v>2.93E-2</c:v>
                </c:pt>
                <c:pt idx="629">
                  <c:v>2.9350000000000001E-2</c:v>
                </c:pt>
                <c:pt idx="630">
                  <c:v>2.9399999999999999E-2</c:v>
                </c:pt>
                <c:pt idx="631">
                  <c:v>2.945E-2</c:v>
                </c:pt>
                <c:pt idx="632">
                  <c:v>2.9499999999999998E-2</c:v>
                </c:pt>
                <c:pt idx="633">
                  <c:v>2.955E-2</c:v>
                </c:pt>
                <c:pt idx="634">
                  <c:v>2.9600000000000001E-2</c:v>
                </c:pt>
                <c:pt idx="635">
                  <c:v>2.9649999999999999E-2</c:v>
                </c:pt>
                <c:pt idx="636">
                  <c:v>2.9700000000000001E-2</c:v>
                </c:pt>
                <c:pt idx="637">
                  <c:v>2.9749999999999999E-2</c:v>
                </c:pt>
                <c:pt idx="638">
                  <c:v>2.98E-2</c:v>
                </c:pt>
                <c:pt idx="639">
                  <c:v>2.9850000000000002E-2</c:v>
                </c:pt>
                <c:pt idx="640">
                  <c:v>2.9899999999999999E-2</c:v>
                </c:pt>
                <c:pt idx="641">
                  <c:v>2.9950000000000001E-2</c:v>
                </c:pt>
                <c:pt idx="642">
                  <c:v>0.03</c:v>
                </c:pt>
                <c:pt idx="643">
                  <c:v>3.005E-2</c:v>
                </c:pt>
                <c:pt idx="644">
                  <c:v>3.0099999999999998E-2</c:v>
                </c:pt>
                <c:pt idx="645">
                  <c:v>3.015E-2</c:v>
                </c:pt>
                <c:pt idx="646">
                  <c:v>3.0200000000000001E-2</c:v>
                </c:pt>
                <c:pt idx="647">
                  <c:v>3.0249999999999999E-2</c:v>
                </c:pt>
                <c:pt idx="648">
                  <c:v>3.0300000000000001E-2</c:v>
                </c:pt>
                <c:pt idx="649">
                  <c:v>3.0349999999999999E-2</c:v>
                </c:pt>
                <c:pt idx="650">
                  <c:v>3.04E-2</c:v>
                </c:pt>
                <c:pt idx="651">
                  <c:v>3.0450000000000001E-2</c:v>
                </c:pt>
                <c:pt idx="652">
                  <c:v>3.0499999999999999E-2</c:v>
                </c:pt>
                <c:pt idx="653">
                  <c:v>3.0550000000000001E-2</c:v>
                </c:pt>
                <c:pt idx="654">
                  <c:v>3.0599999999999999E-2</c:v>
                </c:pt>
                <c:pt idx="655">
                  <c:v>3.065E-2</c:v>
                </c:pt>
                <c:pt idx="656">
                  <c:v>3.0700000000000002E-2</c:v>
                </c:pt>
                <c:pt idx="657">
                  <c:v>3.075E-2</c:v>
                </c:pt>
                <c:pt idx="658">
                  <c:v>3.0800000000000001E-2</c:v>
                </c:pt>
                <c:pt idx="659">
                  <c:v>3.0849999999999999E-2</c:v>
                </c:pt>
                <c:pt idx="660">
                  <c:v>3.09E-2</c:v>
                </c:pt>
                <c:pt idx="661">
                  <c:v>3.0949999999999998E-2</c:v>
                </c:pt>
                <c:pt idx="662">
                  <c:v>3.1E-2</c:v>
                </c:pt>
                <c:pt idx="663">
                  <c:v>3.1050000000000001E-2</c:v>
                </c:pt>
                <c:pt idx="664">
                  <c:v>3.1099999999999999E-2</c:v>
                </c:pt>
                <c:pt idx="665">
                  <c:v>3.1150000000000001E-2</c:v>
                </c:pt>
                <c:pt idx="666">
                  <c:v>3.1199999999999999E-2</c:v>
                </c:pt>
                <c:pt idx="667">
                  <c:v>3.125E-2</c:v>
                </c:pt>
                <c:pt idx="668">
                  <c:v>3.1300000000000001E-2</c:v>
                </c:pt>
                <c:pt idx="669">
                  <c:v>3.1350000000000003E-2</c:v>
                </c:pt>
                <c:pt idx="670">
                  <c:v>3.1399999999999997E-2</c:v>
                </c:pt>
                <c:pt idx="671">
                  <c:v>3.1449999999999999E-2</c:v>
                </c:pt>
                <c:pt idx="672">
                  <c:v>3.15E-2</c:v>
                </c:pt>
                <c:pt idx="673">
                  <c:v>3.1550000000000002E-2</c:v>
                </c:pt>
                <c:pt idx="674">
                  <c:v>3.1600000000000003E-2</c:v>
                </c:pt>
                <c:pt idx="675">
                  <c:v>3.1649999999999998E-2</c:v>
                </c:pt>
                <c:pt idx="676">
                  <c:v>3.1699999999999999E-2</c:v>
                </c:pt>
                <c:pt idx="677">
                  <c:v>3.175E-2</c:v>
                </c:pt>
                <c:pt idx="678">
                  <c:v>3.1800000000000002E-2</c:v>
                </c:pt>
                <c:pt idx="679">
                  <c:v>3.1850000000000003E-2</c:v>
                </c:pt>
                <c:pt idx="680">
                  <c:v>3.1899999999999998E-2</c:v>
                </c:pt>
                <c:pt idx="681">
                  <c:v>3.1949999999999999E-2</c:v>
                </c:pt>
                <c:pt idx="682">
                  <c:v>3.2000000000000001E-2</c:v>
                </c:pt>
                <c:pt idx="683">
                  <c:v>3.2050000000000002E-2</c:v>
                </c:pt>
                <c:pt idx="684">
                  <c:v>3.2099999999999997E-2</c:v>
                </c:pt>
                <c:pt idx="685">
                  <c:v>3.2149999999999998E-2</c:v>
                </c:pt>
                <c:pt idx="686">
                  <c:v>3.2199999999999999E-2</c:v>
                </c:pt>
                <c:pt idx="687">
                  <c:v>3.2250000000000001E-2</c:v>
                </c:pt>
                <c:pt idx="688">
                  <c:v>3.2300000000000002E-2</c:v>
                </c:pt>
                <c:pt idx="689">
                  <c:v>3.2349999999999997E-2</c:v>
                </c:pt>
                <c:pt idx="690">
                  <c:v>3.2399999999999998E-2</c:v>
                </c:pt>
                <c:pt idx="691">
                  <c:v>3.245E-2</c:v>
                </c:pt>
                <c:pt idx="692">
                  <c:v>3.2500000000000001E-2</c:v>
                </c:pt>
                <c:pt idx="693">
                  <c:v>3.2550000000000003E-2</c:v>
                </c:pt>
                <c:pt idx="694">
                  <c:v>3.2599999999999997E-2</c:v>
                </c:pt>
                <c:pt idx="695">
                  <c:v>3.2649999999999998E-2</c:v>
                </c:pt>
                <c:pt idx="696">
                  <c:v>3.27E-2</c:v>
                </c:pt>
                <c:pt idx="697">
                  <c:v>3.2750000000000001E-2</c:v>
                </c:pt>
                <c:pt idx="698">
                  <c:v>3.2800000000000003E-2</c:v>
                </c:pt>
                <c:pt idx="699">
                  <c:v>3.2849999999999997E-2</c:v>
                </c:pt>
                <c:pt idx="700">
                  <c:v>3.2899999999999999E-2</c:v>
                </c:pt>
                <c:pt idx="701">
                  <c:v>3.295E-2</c:v>
                </c:pt>
                <c:pt idx="702">
                  <c:v>3.3000000000000002E-2</c:v>
                </c:pt>
                <c:pt idx="703">
                  <c:v>3.3050000000000003E-2</c:v>
                </c:pt>
                <c:pt idx="704">
                  <c:v>3.3099999999999997E-2</c:v>
                </c:pt>
                <c:pt idx="705">
                  <c:v>3.3149999999999999E-2</c:v>
                </c:pt>
                <c:pt idx="706">
                  <c:v>3.32E-2</c:v>
                </c:pt>
                <c:pt idx="707">
                  <c:v>3.3250000000000002E-2</c:v>
                </c:pt>
                <c:pt idx="708">
                  <c:v>3.3300000000000003E-2</c:v>
                </c:pt>
                <c:pt idx="709">
                  <c:v>3.3349999999999998E-2</c:v>
                </c:pt>
                <c:pt idx="710">
                  <c:v>3.3399999999999999E-2</c:v>
                </c:pt>
                <c:pt idx="711">
                  <c:v>3.3450000000000001E-2</c:v>
                </c:pt>
                <c:pt idx="712">
                  <c:v>3.3500000000000002E-2</c:v>
                </c:pt>
                <c:pt idx="713">
                  <c:v>3.3550000000000003E-2</c:v>
                </c:pt>
                <c:pt idx="714">
                  <c:v>3.3599999999999998E-2</c:v>
                </c:pt>
                <c:pt idx="715">
                  <c:v>3.3649999999999999E-2</c:v>
                </c:pt>
                <c:pt idx="716">
                  <c:v>3.3700000000000001E-2</c:v>
                </c:pt>
                <c:pt idx="717">
                  <c:v>3.3750000000000002E-2</c:v>
                </c:pt>
                <c:pt idx="718">
                  <c:v>3.3799999999999997E-2</c:v>
                </c:pt>
                <c:pt idx="719">
                  <c:v>3.3849999999999998E-2</c:v>
                </c:pt>
                <c:pt idx="720">
                  <c:v>3.39E-2</c:v>
                </c:pt>
                <c:pt idx="721">
                  <c:v>3.3950000000000001E-2</c:v>
                </c:pt>
                <c:pt idx="722">
                  <c:v>3.4000000000000002E-2</c:v>
                </c:pt>
                <c:pt idx="723">
                  <c:v>3.4049999999999997E-2</c:v>
                </c:pt>
                <c:pt idx="724">
                  <c:v>3.4099999999999998E-2</c:v>
                </c:pt>
                <c:pt idx="725">
                  <c:v>3.415E-2</c:v>
                </c:pt>
                <c:pt idx="726">
                  <c:v>3.4200000000000001E-2</c:v>
                </c:pt>
                <c:pt idx="727">
                  <c:v>3.4250000000000003E-2</c:v>
                </c:pt>
                <c:pt idx="728">
                  <c:v>3.4299999999999997E-2</c:v>
                </c:pt>
                <c:pt idx="729">
                  <c:v>3.4349999999999999E-2</c:v>
                </c:pt>
                <c:pt idx="730">
                  <c:v>3.44E-2</c:v>
                </c:pt>
                <c:pt idx="731">
                  <c:v>3.4450000000000001E-2</c:v>
                </c:pt>
                <c:pt idx="732">
                  <c:v>3.4500000000000003E-2</c:v>
                </c:pt>
                <c:pt idx="733">
                  <c:v>3.4549999999999997E-2</c:v>
                </c:pt>
                <c:pt idx="734">
                  <c:v>3.4599999999999999E-2</c:v>
                </c:pt>
                <c:pt idx="735">
                  <c:v>3.465E-2</c:v>
                </c:pt>
                <c:pt idx="736">
                  <c:v>3.4700000000000002E-2</c:v>
                </c:pt>
                <c:pt idx="737">
                  <c:v>3.4750000000000003E-2</c:v>
                </c:pt>
                <c:pt idx="738">
                  <c:v>3.4799999999999998E-2</c:v>
                </c:pt>
                <c:pt idx="739">
                  <c:v>3.4849999999999999E-2</c:v>
                </c:pt>
                <c:pt idx="740">
                  <c:v>3.49E-2</c:v>
                </c:pt>
                <c:pt idx="741">
                  <c:v>3.4950000000000002E-2</c:v>
                </c:pt>
                <c:pt idx="742">
                  <c:v>3.5000000000000003E-2</c:v>
                </c:pt>
                <c:pt idx="743">
                  <c:v>3.5049999999999998E-2</c:v>
                </c:pt>
                <c:pt idx="744">
                  <c:v>3.5099999999999999E-2</c:v>
                </c:pt>
                <c:pt idx="745">
                  <c:v>3.5150000000000001E-2</c:v>
                </c:pt>
                <c:pt idx="746">
                  <c:v>3.5200000000000002E-2</c:v>
                </c:pt>
                <c:pt idx="747">
                  <c:v>3.5249999999999997E-2</c:v>
                </c:pt>
                <c:pt idx="748">
                  <c:v>3.5299999999999998E-2</c:v>
                </c:pt>
                <c:pt idx="749">
                  <c:v>3.5349999999999999E-2</c:v>
                </c:pt>
                <c:pt idx="750">
                  <c:v>3.5400000000000001E-2</c:v>
                </c:pt>
                <c:pt idx="751">
                  <c:v>3.5450000000000002E-2</c:v>
                </c:pt>
                <c:pt idx="752">
                  <c:v>3.5499999999999997E-2</c:v>
                </c:pt>
                <c:pt idx="753">
                  <c:v>3.5549999999999998E-2</c:v>
                </c:pt>
                <c:pt idx="754">
                  <c:v>3.56E-2</c:v>
                </c:pt>
                <c:pt idx="755">
                  <c:v>3.5650000000000001E-2</c:v>
                </c:pt>
                <c:pt idx="756">
                  <c:v>3.5700000000000003E-2</c:v>
                </c:pt>
                <c:pt idx="757">
                  <c:v>3.5749999999999997E-2</c:v>
                </c:pt>
                <c:pt idx="758">
                  <c:v>3.5799999999999998E-2</c:v>
                </c:pt>
                <c:pt idx="759">
                  <c:v>3.585E-2</c:v>
                </c:pt>
                <c:pt idx="760">
                  <c:v>3.5900000000000001E-2</c:v>
                </c:pt>
                <c:pt idx="761">
                  <c:v>3.5950000000000003E-2</c:v>
                </c:pt>
                <c:pt idx="762">
                  <c:v>3.5999999999999997E-2</c:v>
                </c:pt>
                <c:pt idx="763">
                  <c:v>3.6049999999999999E-2</c:v>
                </c:pt>
                <c:pt idx="764">
                  <c:v>3.61E-2</c:v>
                </c:pt>
                <c:pt idx="765">
                  <c:v>3.6150000000000002E-2</c:v>
                </c:pt>
                <c:pt idx="766">
                  <c:v>3.6200000000000003E-2</c:v>
                </c:pt>
                <c:pt idx="767">
                  <c:v>3.6249999999999998E-2</c:v>
                </c:pt>
                <c:pt idx="768">
                  <c:v>3.6299999999999999E-2</c:v>
                </c:pt>
                <c:pt idx="769">
                  <c:v>3.635E-2</c:v>
                </c:pt>
                <c:pt idx="770">
                  <c:v>3.6400000000000002E-2</c:v>
                </c:pt>
                <c:pt idx="771">
                  <c:v>3.6450000000000003E-2</c:v>
                </c:pt>
                <c:pt idx="772">
                  <c:v>3.6499999999999998E-2</c:v>
                </c:pt>
                <c:pt idx="773">
                  <c:v>3.6549999999999999E-2</c:v>
                </c:pt>
                <c:pt idx="774">
                  <c:v>3.6600000000000001E-2</c:v>
                </c:pt>
                <c:pt idx="775">
                  <c:v>3.6650000000000002E-2</c:v>
                </c:pt>
                <c:pt idx="776">
                  <c:v>3.6700000000000003E-2</c:v>
                </c:pt>
                <c:pt idx="777">
                  <c:v>3.6749999999999998E-2</c:v>
                </c:pt>
                <c:pt idx="778">
                  <c:v>3.6799999999999999E-2</c:v>
                </c:pt>
                <c:pt idx="779">
                  <c:v>3.6850000000000001E-2</c:v>
                </c:pt>
                <c:pt idx="780">
                  <c:v>3.6900000000000002E-2</c:v>
                </c:pt>
                <c:pt idx="781">
                  <c:v>3.6949999999999997E-2</c:v>
                </c:pt>
                <c:pt idx="782">
                  <c:v>3.6999999999999998E-2</c:v>
                </c:pt>
                <c:pt idx="783">
                  <c:v>3.705E-2</c:v>
                </c:pt>
                <c:pt idx="784">
                  <c:v>3.7100000000000001E-2</c:v>
                </c:pt>
                <c:pt idx="785">
                  <c:v>3.7150000000000002E-2</c:v>
                </c:pt>
                <c:pt idx="786">
                  <c:v>3.7199999999999997E-2</c:v>
                </c:pt>
                <c:pt idx="787">
                  <c:v>3.7249999999999998E-2</c:v>
                </c:pt>
                <c:pt idx="788">
                  <c:v>3.73E-2</c:v>
                </c:pt>
                <c:pt idx="789">
                  <c:v>3.7350000000000001E-2</c:v>
                </c:pt>
                <c:pt idx="790">
                  <c:v>3.7400000000000003E-2</c:v>
                </c:pt>
                <c:pt idx="791">
                  <c:v>3.7449999999999997E-2</c:v>
                </c:pt>
                <c:pt idx="792">
                  <c:v>3.7499999999999999E-2</c:v>
                </c:pt>
                <c:pt idx="793">
                  <c:v>3.755E-2</c:v>
                </c:pt>
                <c:pt idx="794">
                  <c:v>3.7600000000000001E-2</c:v>
                </c:pt>
                <c:pt idx="795">
                  <c:v>3.7650000000000003E-2</c:v>
                </c:pt>
                <c:pt idx="796">
                  <c:v>3.7699999999999997E-2</c:v>
                </c:pt>
                <c:pt idx="797">
                  <c:v>3.7749999999999999E-2</c:v>
                </c:pt>
                <c:pt idx="798">
                  <c:v>3.78E-2</c:v>
                </c:pt>
                <c:pt idx="799">
                  <c:v>3.7850000000000002E-2</c:v>
                </c:pt>
                <c:pt idx="800">
                  <c:v>3.7900000000000003E-2</c:v>
                </c:pt>
                <c:pt idx="801">
                  <c:v>3.7949999999999998E-2</c:v>
                </c:pt>
                <c:pt idx="802">
                  <c:v>3.7999999999999999E-2</c:v>
                </c:pt>
                <c:pt idx="803">
                  <c:v>3.805E-2</c:v>
                </c:pt>
                <c:pt idx="804">
                  <c:v>3.8100000000000002E-2</c:v>
                </c:pt>
                <c:pt idx="805">
                  <c:v>3.8150000000000003E-2</c:v>
                </c:pt>
                <c:pt idx="806">
                  <c:v>3.8199999999999998E-2</c:v>
                </c:pt>
                <c:pt idx="807">
                  <c:v>3.8249999999999999E-2</c:v>
                </c:pt>
                <c:pt idx="808">
                  <c:v>3.8300000000000001E-2</c:v>
                </c:pt>
                <c:pt idx="809">
                  <c:v>3.8350000000000002E-2</c:v>
                </c:pt>
                <c:pt idx="810">
                  <c:v>3.8399999999999997E-2</c:v>
                </c:pt>
                <c:pt idx="811">
                  <c:v>3.8449999999999998E-2</c:v>
                </c:pt>
                <c:pt idx="812">
                  <c:v>3.85E-2</c:v>
                </c:pt>
                <c:pt idx="813">
                  <c:v>3.8550000000000001E-2</c:v>
                </c:pt>
                <c:pt idx="814">
                  <c:v>3.8600000000000002E-2</c:v>
                </c:pt>
                <c:pt idx="815">
                  <c:v>3.8649999999999997E-2</c:v>
                </c:pt>
                <c:pt idx="816">
                  <c:v>3.8699999999999998E-2</c:v>
                </c:pt>
                <c:pt idx="817">
                  <c:v>3.875E-2</c:v>
                </c:pt>
                <c:pt idx="818">
                  <c:v>3.8800000000000001E-2</c:v>
                </c:pt>
                <c:pt idx="819">
                  <c:v>3.8850000000000003E-2</c:v>
                </c:pt>
                <c:pt idx="820">
                  <c:v>3.8899999999999997E-2</c:v>
                </c:pt>
                <c:pt idx="821">
                  <c:v>3.8949999999999999E-2</c:v>
                </c:pt>
                <c:pt idx="822">
                  <c:v>3.9E-2</c:v>
                </c:pt>
                <c:pt idx="823">
                  <c:v>3.9050000000000001E-2</c:v>
                </c:pt>
                <c:pt idx="824">
                  <c:v>3.9100000000000003E-2</c:v>
                </c:pt>
                <c:pt idx="825">
                  <c:v>3.9149999999999997E-2</c:v>
                </c:pt>
                <c:pt idx="826">
                  <c:v>3.9199999999999999E-2</c:v>
                </c:pt>
                <c:pt idx="827">
                  <c:v>3.925E-2</c:v>
                </c:pt>
                <c:pt idx="828">
                  <c:v>3.9300000000000002E-2</c:v>
                </c:pt>
                <c:pt idx="829">
                  <c:v>3.9350000000000003E-2</c:v>
                </c:pt>
                <c:pt idx="830">
                  <c:v>3.9399999999999998E-2</c:v>
                </c:pt>
                <c:pt idx="831">
                  <c:v>3.9449999999999999E-2</c:v>
                </c:pt>
                <c:pt idx="832">
                  <c:v>3.95E-2</c:v>
                </c:pt>
                <c:pt idx="833">
                  <c:v>3.9550000000000002E-2</c:v>
                </c:pt>
                <c:pt idx="834">
                  <c:v>3.9600000000000003E-2</c:v>
                </c:pt>
                <c:pt idx="835">
                  <c:v>3.9649999999999998E-2</c:v>
                </c:pt>
                <c:pt idx="836">
                  <c:v>3.9699999999999999E-2</c:v>
                </c:pt>
                <c:pt idx="837">
                  <c:v>3.9750000000000001E-2</c:v>
                </c:pt>
                <c:pt idx="838">
                  <c:v>3.9800000000000002E-2</c:v>
                </c:pt>
                <c:pt idx="839">
                  <c:v>3.9849999999999997E-2</c:v>
                </c:pt>
                <c:pt idx="840">
                  <c:v>3.9899999999999998E-2</c:v>
                </c:pt>
                <c:pt idx="841">
                  <c:v>3.9949999999999999E-2</c:v>
                </c:pt>
                <c:pt idx="842">
                  <c:v>0.04</c:v>
                </c:pt>
                <c:pt idx="843">
                  <c:v>4.0050000000000002E-2</c:v>
                </c:pt>
                <c:pt idx="844">
                  <c:v>4.0099999999999997E-2</c:v>
                </c:pt>
                <c:pt idx="845">
                  <c:v>4.0149999999999998E-2</c:v>
                </c:pt>
                <c:pt idx="846">
                  <c:v>4.02E-2</c:v>
                </c:pt>
                <c:pt idx="847">
                  <c:v>4.0250000000000001E-2</c:v>
                </c:pt>
                <c:pt idx="848">
                  <c:v>4.0300000000000002E-2</c:v>
                </c:pt>
                <c:pt idx="849">
                  <c:v>4.0349999999999997E-2</c:v>
                </c:pt>
                <c:pt idx="850">
                  <c:v>4.0399999999999998E-2</c:v>
                </c:pt>
                <c:pt idx="851">
                  <c:v>4.045E-2</c:v>
                </c:pt>
                <c:pt idx="852">
                  <c:v>4.0500000000000001E-2</c:v>
                </c:pt>
                <c:pt idx="853">
                  <c:v>4.0550000000000003E-2</c:v>
                </c:pt>
                <c:pt idx="854">
                  <c:v>4.0599999999999997E-2</c:v>
                </c:pt>
                <c:pt idx="855">
                  <c:v>4.0649999999999999E-2</c:v>
                </c:pt>
                <c:pt idx="856">
                  <c:v>4.07E-2</c:v>
                </c:pt>
                <c:pt idx="857">
                  <c:v>4.0750000000000001E-2</c:v>
                </c:pt>
                <c:pt idx="858">
                  <c:v>4.0800000000000003E-2</c:v>
                </c:pt>
                <c:pt idx="859">
                  <c:v>4.0849999999999997E-2</c:v>
                </c:pt>
                <c:pt idx="860">
                  <c:v>4.0899999999999999E-2</c:v>
                </c:pt>
                <c:pt idx="861">
                  <c:v>4.095E-2</c:v>
                </c:pt>
                <c:pt idx="862">
                  <c:v>4.1000000000000002E-2</c:v>
                </c:pt>
                <c:pt idx="863">
                  <c:v>4.1050000000000003E-2</c:v>
                </c:pt>
                <c:pt idx="864">
                  <c:v>4.1099999999999998E-2</c:v>
                </c:pt>
                <c:pt idx="865">
                  <c:v>4.1149999999999999E-2</c:v>
                </c:pt>
                <c:pt idx="866">
                  <c:v>4.1200000000000001E-2</c:v>
                </c:pt>
                <c:pt idx="867">
                  <c:v>4.1250000000000002E-2</c:v>
                </c:pt>
                <c:pt idx="868">
                  <c:v>4.1300000000000003E-2</c:v>
                </c:pt>
                <c:pt idx="869">
                  <c:v>4.1349999999999998E-2</c:v>
                </c:pt>
                <c:pt idx="870">
                  <c:v>4.1399999999999999E-2</c:v>
                </c:pt>
                <c:pt idx="871">
                  <c:v>4.1450000000000001E-2</c:v>
                </c:pt>
                <c:pt idx="872">
                  <c:v>4.1500000000000002E-2</c:v>
                </c:pt>
                <c:pt idx="873">
                  <c:v>4.1549999999999997E-2</c:v>
                </c:pt>
                <c:pt idx="874">
                  <c:v>4.1599999999999998E-2</c:v>
                </c:pt>
                <c:pt idx="875">
                  <c:v>4.165E-2</c:v>
                </c:pt>
                <c:pt idx="876">
                  <c:v>4.1700000000000001E-2</c:v>
                </c:pt>
                <c:pt idx="877">
                  <c:v>4.1750000000000002E-2</c:v>
                </c:pt>
                <c:pt idx="878">
                  <c:v>4.1799999999999997E-2</c:v>
                </c:pt>
                <c:pt idx="879">
                  <c:v>4.1849999999999998E-2</c:v>
                </c:pt>
                <c:pt idx="880">
                  <c:v>4.19E-2</c:v>
                </c:pt>
                <c:pt idx="881">
                  <c:v>4.1950000000000001E-2</c:v>
                </c:pt>
                <c:pt idx="882">
                  <c:v>4.2000000000000003E-2</c:v>
                </c:pt>
                <c:pt idx="883">
                  <c:v>4.2049999999999997E-2</c:v>
                </c:pt>
                <c:pt idx="884">
                  <c:v>4.2099999999999999E-2</c:v>
                </c:pt>
                <c:pt idx="885">
                  <c:v>4.215E-2</c:v>
                </c:pt>
                <c:pt idx="886">
                  <c:v>4.2200000000000001E-2</c:v>
                </c:pt>
                <c:pt idx="887">
                  <c:v>4.2250000000000003E-2</c:v>
                </c:pt>
                <c:pt idx="888">
                  <c:v>4.2299999999999997E-2</c:v>
                </c:pt>
                <c:pt idx="889">
                  <c:v>4.2349999999999999E-2</c:v>
                </c:pt>
                <c:pt idx="890">
                  <c:v>4.24E-2</c:v>
                </c:pt>
                <c:pt idx="891">
                  <c:v>4.2450000000000002E-2</c:v>
                </c:pt>
                <c:pt idx="892">
                  <c:v>4.2500000000000003E-2</c:v>
                </c:pt>
                <c:pt idx="893">
                  <c:v>4.2549999999999998E-2</c:v>
                </c:pt>
                <c:pt idx="894">
                  <c:v>4.2599999999999999E-2</c:v>
                </c:pt>
                <c:pt idx="895">
                  <c:v>4.265E-2</c:v>
                </c:pt>
                <c:pt idx="896">
                  <c:v>4.2700000000000002E-2</c:v>
                </c:pt>
                <c:pt idx="897">
                  <c:v>4.2750000000000003E-2</c:v>
                </c:pt>
                <c:pt idx="898">
                  <c:v>4.2799999999999998E-2</c:v>
                </c:pt>
                <c:pt idx="899">
                  <c:v>4.2849999999999999E-2</c:v>
                </c:pt>
                <c:pt idx="900">
                  <c:v>4.2900000000000001E-2</c:v>
                </c:pt>
                <c:pt idx="901">
                  <c:v>4.2950000000000002E-2</c:v>
                </c:pt>
                <c:pt idx="902">
                  <c:v>4.2999999999999997E-2</c:v>
                </c:pt>
                <c:pt idx="903">
                  <c:v>4.3049999999999998E-2</c:v>
                </c:pt>
                <c:pt idx="904">
                  <c:v>4.3099999999999999E-2</c:v>
                </c:pt>
                <c:pt idx="905">
                  <c:v>4.3150000000000001E-2</c:v>
                </c:pt>
                <c:pt idx="906">
                  <c:v>4.3200000000000002E-2</c:v>
                </c:pt>
                <c:pt idx="907">
                  <c:v>4.3249999999999997E-2</c:v>
                </c:pt>
                <c:pt idx="908">
                  <c:v>4.3299999999999998E-2</c:v>
                </c:pt>
                <c:pt idx="909">
                  <c:v>4.335E-2</c:v>
                </c:pt>
                <c:pt idx="910">
                  <c:v>4.3400000000000001E-2</c:v>
                </c:pt>
                <c:pt idx="911">
                  <c:v>4.3450000000000003E-2</c:v>
                </c:pt>
                <c:pt idx="912">
                  <c:v>4.3499999999999997E-2</c:v>
                </c:pt>
                <c:pt idx="913">
                  <c:v>4.3549999999999998E-2</c:v>
                </c:pt>
                <c:pt idx="914">
                  <c:v>4.36E-2</c:v>
                </c:pt>
                <c:pt idx="915">
                  <c:v>4.3650000000000001E-2</c:v>
                </c:pt>
                <c:pt idx="916">
                  <c:v>4.3700000000000003E-2</c:v>
                </c:pt>
                <c:pt idx="917">
                  <c:v>4.3749999999999997E-2</c:v>
                </c:pt>
                <c:pt idx="918">
                  <c:v>4.3799999999999999E-2</c:v>
                </c:pt>
                <c:pt idx="919">
                  <c:v>4.385E-2</c:v>
                </c:pt>
                <c:pt idx="920">
                  <c:v>4.3900000000000002E-2</c:v>
                </c:pt>
                <c:pt idx="921">
                  <c:v>4.3950000000000003E-2</c:v>
                </c:pt>
                <c:pt idx="922">
                  <c:v>4.3999999999999997E-2</c:v>
                </c:pt>
                <c:pt idx="923">
                  <c:v>4.4049999999999999E-2</c:v>
                </c:pt>
                <c:pt idx="924">
                  <c:v>4.41E-2</c:v>
                </c:pt>
                <c:pt idx="925">
                  <c:v>4.4150000000000002E-2</c:v>
                </c:pt>
                <c:pt idx="926">
                  <c:v>4.4200000000000003E-2</c:v>
                </c:pt>
                <c:pt idx="927">
                  <c:v>4.4249999999999998E-2</c:v>
                </c:pt>
                <c:pt idx="928">
                  <c:v>4.4299999999999999E-2</c:v>
                </c:pt>
                <c:pt idx="929">
                  <c:v>4.4350000000000001E-2</c:v>
                </c:pt>
                <c:pt idx="930">
                  <c:v>4.4400000000000002E-2</c:v>
                </c:pt>
                <c:pt idx="931">
                  <c:v>4.4450000000000003E-2</c:v>
                </c:pt>
                <c:pt idx="932">
                  <c:v>4.4499999999999998E-2</c:v>
                </c:pt>
                <c:pt idx="933">
                  <c:v>4.4549999999999999E-2</c:v>
                </c:pt>
                <c:pt idx="934">
                  <c:v>4.4600000000000001E-2</c:v>
                </c:pt>
                <c:pt idx="935">
                  <c:v>4.4650000000000002E-2</c:v>
                </c:pt>
                <c:pt idx="936">
                  <c:v>4.4699999999999997E-2</c:v>
                </c:pt>
                <c:pt idx="937">
                  <c:v>4.4749999999999998E-2</c:v>
                </c:pt>
                <c:pt idx="938">
                  <c:v>4.48E-2</c:v>
                </c:pt>
                <c:pt idx="939">
                  <c:v>4.4850000000000001E-2</c:v>
                </c:pt>
                <c:pt idx="940">
                  <c:v>4.4900000000000002E-2</c:v>
                </c:pt>
                <c:pt idx="941">
                  <c:v>4.4949999999999997E-2</c:v>
                </c:pt>
                <c:pt idx="942">
                  <c:v>4.4999999999999998E-2</c:v>
                </c:pt>
                <c:pt idx="943">
                  <c:v>4.505E-2</c:v>
                </c:pt>
                <c:pt idx="944">
                  <c:v>4.5100000000000001E-2</c:v>
                </c:pt>
                <c:pt idx="945">
                  <c:v>4.5150000000000003E-2</c:v>
                </c:pt>
                <c:pt idx="946">
                  <c:v>4.5199999999999997E-2</c:v>
                </c:pt>
                <c:pt idx="947">
                  <c:v>4.5249999999999999E-2</c:v>
                </c:pt>
                <c:pt idx="948">
                  <c:v>4.53E-2</c:v>
                </c:pt>
                <c:pt idx="949">
                  <c:v>4.5350000000000001E-2</c:v>
                </c:pt>
                <c:pt idx="950">
                  <c:v>4.5400000000000003E-2</c:v>
                </c:pt>
                <c:pt idx="951">
                  <c:v>4.5449999999999997E-2</c:v>
                </c:pt>
                <c:pt idx="952">
                  <c:v>4.5499999999999999E-2</c:v>
                </c:pt>
                <c:pt idx="953">
                  <c:v>4.555E-2</c:v>
                </c:pt>
                <c:pt idx="954">
                  <c:v>4.5600000000000002E-2</c:v>
                </c:pt>
                <c:pt idx="955">
                  <c:v>4.5650000000000003E-2</c:v>
                </c:pt>
                <c:pt idx="956">
                  <c:v>4.5699999999999998E-2</c:v>
                </c:pt>
                <c:pt idx="957">
                  <c:v>4.5749999999999999E-2</c:v>
                </c:pt>
                <c:pt idx="958">
                  <c:v>4.58E-2</c:v>
                </c:pt>
                <c:pt idx="959">
                  <c:v>4.5850000000000002E-2</c:v>
                </c:pt>
                <c:pt idx="960">
                  <c:v>4.5900000000000003E-2</c:v>
                </c:pt>
                <c:pt idx="961">
                  <c:v>4.5949999999999998E-2</c:v>
                </c:pt>
                <c:pt idx="962">
                  <c:v>4.5999999999999999E-2</c:v>
                </c:pt>
                <c:pt idx="963">
                  <c:v>4.6050000000000001E-2</c:v>
                </c:pt>
                <c:pt idx="964">
                  <c:v>4.6100000000000002E-2</c:v>
                </c:pt>
                <c:pt idx="965">
                  <c:v>4.6149999999999997E-2</c:v>
                </c:pt>
                <c:pt idx="966">
                  <c:v>4.6199999999999998E-2</c:v>
                </c:pt>
                <c:pt idx="967">
                  <c:v>4.6249999999999999E-2</c:v>
                </c:pt>
                <c:pt idx="968">
                  <c:v>4.6300000000000001E-2</c:v>
                </c:pt>
                <c:pt idx="969">
                  <c:v>4.6350000000000002E-2</c:v>
                </c:pt>
                <c:pt idx="970">
                  <c:v>4.6399999999999997E-2</c:v>
                </c:pt>
                <c:pt idx="971">
                  <c:v>4.6449999999999998E-2</c:v>
                </c:pt>
                <c:pt idx="972">
                  <c:v>4.65E-2</c:v>
                </c:pt>
                <c:pt idx="973">
                  <c:v>4.6550000000000001E-2</c:v>
                </c:pt>
                <c:pt idx="974">
                  <c:v>4.6600000000000003E-2</c:v>
                </c:pt>
                <c:pt idx="975">
                  <c:v>4.6649999999999997E-2</c:v>
                </c:pt>
                <c:pt idx="976">
                  <c:v>4.6699999999999998E-2</c:v>
                </c:pt>
                <c:pt idx="977">
                  <c:v>4.675E-2</c:v>
                </c:pt>
                <c:pt idx="978">
                  <c:v>4.6800000000000001E-2</c:v>
                </c:pt>
                <c:pt idx="979">
                  <c:v>4.6850000000000003E-2</c:v>
                </c:pt>
                <c:pt idx="980">
                  <c:v>4.6899999999999997E-2</c:v>
                </c:pt>
                <c:pt idx="981">
                  <c:v>4.6949999999999999E-2</c:v>
                </c:pt>
                <c:pt idx="982">
                  <c:v>4.7E-2</c:v>
                </c:pt>
                <c:pt idx="983">
                  <c:v>4.7050000000000002E-2</c:v>
                </c:pt>
                <c:pt idx="984">
                  <c:v>4.7100000000000003E-2</c:v>
                </c:pt>
                <c:pt idx="985">
                  <c:v>4.7149999999999997E-2</c:v>
                </c:pt>
                <c:pt idx="986">
                  <c:v>4.7199999999999999E-2</c:v>
                </c:pt>
                <c:pt idx="987">
                  <c:v>4.725E-2</c:v>
                </c:pt>
                <c:pt idx="988">
                  <c:v>4.7300000000000002E-2</c:v>
                </c:pt>
                <c:pt idx="989">
                  <c:v>4.7350000000000003E-2</c:v>
                </c:pt>
                <c:pt idx="990">
                  <c:v>4.7399999999999998E-2</c:v>
                </c:pt>
                <c:pt idx="991">
                  <c:v>4.7449999999999999E-2</c:v>
                </c:pt>
                <c:pt idx="992">
                  <c:v>4.7500000000000001E-2</c:v>
                </c:pt>
                <c:pt idx="993">
                  <c:v>4.7550000000000002E-2</c:v>
                </c:pt>
                <c:pt idx="994">
                  <c:v>4.7600000000000003E-2</c:v>
                </c:pt>
                <c:pt idx="995">
                  <c:v>4.7649999999999998E-2</c:v>
                </c:pt>
                <c:pt idx="996">
                  <c:v>4.7699999999999999E-2</c:v>
                </c:pt>
                <c:pt idx="997">
                  <c:v>4.7750000000000001E-2</c:v>
                </c:pt>
                <c:pt idx="998">
                  <c:v>4.7800000000000002E-2</c:v>
                </c:pt>
                <c:pt idx="999">
                  <c:v>4.7849999999999997E-2</c:v>
                </c:pt>
                <c:pt idx="1000">
                  <c:v>4.7849999999999997E-2</c:v>
                </c:pt>
              </c:numCache>
            </c:numRef>
          </c:xVal>
          <c:yVal>
            <c:numRef>
              <c:f>edit_159!$B$1:$B$1001</c:f>
              <c:numCache>
                <c:formatCode>0.00E+00</c:formatCode>
                <c:ptCount val="1001"/>
                <c:pt idx="0">
                  <c:v>0.26249981</c:v>
                </c:pt>
                <c:pt idx="1">
                  <c:v>0.19999981</c:v>
                </c:pt>
                <c:pt idx="2">
                  <c:v>0.19999981</c:v>
                </c:pt>
                <c:pt idx="3">
                  <c:v>0.26249981</c:v>
                </c:pt>
                <c:pt idx="4">
                  <c:v>0.26249981</c:v>
                </c:pt>
                <c:pt idx="5">
                  <c:v>0.19999981</c:v>
                </c:pt>
                <c:pt idx="6">
                  <c:v>0.19999981</c:v>
                </c:pt>
                <c:pt idx="7">
                  <c:v>0.13749981</c:v>
                </c:pt>
                <c:pt idx="8">
                  <c:v>0.19999981</c:v>
                </c:pt>
                <c:pt idx="9">
                  <c:v>0.19999981</c:v>
                </c:pt>
                <c:pt idx="10">
                  <c:v>0.26249981</c:v>
                </c:pt>
                <c:pt idx="11">
                  <c:v>0.26249981</c:v>
                </c:pt>
                <c:pt idx="12">
                  <c:v>0.19999981</c:v>
                </c:pt>
                <c:pt idx="13">
                  <c:v>0.26249981</c:v>
                </c:pt>
                <c:pt idx="14">
                  <c:v>0.13749981</c:v>
                </c:pt>
                <c:pt idx="15">
                  <c:v>0.26249981</c:v>
                </c:pt>
                <c:pt idx="16">
                  <c:v>0.13749981</c:v>
                </c:pt>
                <c:pt idx="17">
                  <c:v>0.26249981</c:v>
                </c:pt>
                <c:pt idx="18">
                  <c:v>0.19999981</c:v>
                </c:pt>
                <c:pt idx="19">
                  <c:v>0.26249981</c:v>
                </c:pt>
                <c:pt idx="20">
                  <c:v>0.26249981</c:v>
                </c:pt>
                <c:pt idx="21">
                  <c:v>0.26249981</c:v>
                </c:pt>
                <c:pt idx="22">
                  <c:v>0.19999981</c:v>
                </c:pt>
                <c:pt idx="23">
                  <c:v>0.26249981</c:v>
                </c:pt>
                <c:pt idx="24">
                  <c:v>0.13749981</c:v>
                </c:pt>
                <c:pt idx="25">
                  <c:v>0.19999981</c:v>
                </c:pt>
                <c:pt idx="26">
                  <c:v>0.26249981</c:v>
                </c:pt>
                <c:pt idx="27">
                  <c:v>0.19999981</c:v>
                </c:pt>
                <c:pt idx="28">
                  <c:v>0.26249981</c:v>
                </c:pt>
                <c:pt idx="29">
                  <c:v>0.19999981</c:v>
                </c:pt>
                <c:pt idx="30">
                  <c:v>0.26249981</c:v>
                </c:pt>
                <c:pt idx="31">
                  <c:v>0.19999981</c:v>
                </c:pt>
                <c:pt idx="32">
                  <c:v>0.19999981</c:v>
                </c:pt>
                <c:pt idx="33">
                  <c:v>0.26249981</c:v>
                </c:pt>
                <c:pt idx="34">
                  <c:v>0.26249981</c:v>
                </c:pt>
                <c:pt idx="35">
                  <c:v>0.13749981</c:v>
                </c:pt>
                <c:pt idx="36">
                  <c:v>0.19999981</c:v>
                </c:pt>
                <c:pt idx="37">
                  <c:v>0.19999981</c:v>
                </c:pt>
                <c:pt idx="38">
                  <c:v>0.19999981</c:v>
                </c:pt>
                <c:pt idx="39">
                  <c:v>0.13749981</c:v>
                </c:pt>
                <c:pt idx="40">
                  <c:v>0.26249981</c:v>
                </c:pt>
                <c:pt idx="41">
                  <c:v>0.13749981</c:v>
                </c:pt>
                <c:pt idx="42">
                  <c:v>0.13749981</c:v>
                </c:pt>
                <c:pt idx="43">
                  <c:v>9.3874998099999996</c:v>
                </c:pt>
                <c:pt idx="44">
                  <c:v>9.7624998099999996</c:v>
                </c:pt>
                <c:pt idx="45">
                  <c:v>9.5124998099999996</c:v>
                </c:pt>
                <c:pt idx="46">
                  <c:v>9.4499998099999996</c:v>
                </c:pt>
                <c:pt idx="47">
                  <c:v>9.4499998099999996</c:v>
                </c:pt>
                <c:pt idx="48">
                  <c:v>9.3249998099999996</c:v>
                </c:pt>
                <c:pt idx="49">
                  <c:v>9.2624998099999996</c:v>
                </c:pt>
                <c:pt idx="50">
                  <c:v>9.1999998099999996</c:v>
                </c:pt>
                <c:pt idx="51">
                  <c:v>9.1374998099999996</c:v>
                </c:pt>
                <c:pt idx="52">
                  <c:v>9.0124998099999996</c:v>
                </c:pt>
                <c:pt idx="53">
                  <c:v>8.9499998099999996</c:v>
                </c:pt>
                <c:pt idx="54">
                  <c:v>8.9499998099999996</c:v>
                </c:pt>
                <c:pt idx="55">
                  <c:v>8.8249998099999996</c:v>
                </c:pt>
                <c:pt idx="56">
                  <c:v>8.8249998099999996</c:v>
                </c:pt>
                <c:pt idx="57">
                  <c:v>8.6374998099999996</c:v>
                </c:pt>
                <c:pt idx="58">
                  <c:v>8.6374998099999996</c:v>
                </c:pt>
                <c:pt idx="59">
                  <c:v>8.5749998099999996</c:v>
                </c:pt>
                <c:pt idx="60">
                  <c:v>8.4499998099999996</c:v>
                </c:pt>
                <c:pt idx="61">
                  <c:v>8.3249998099999996</c:v>
                </c:pt>
                <c:pt idx="62">
                  <c:v>8.1999998099999996</c:v>
                </c:pt>
                <c:pt idx="63">
                  <c:v>7.2624998099999996</c:v>
                </c:pt>
                <c:pt idx="64">
                  <c:v>8.2624998099999996</c:v>
                </c:pt>
                <c:pt idx="65">
                  <c:v>8.2624998099999996</c:v>
                </c:pt>
                <c:pt idx="66">
                  <c:v>8.2624998099999996</c:v>
                </c:pt>
                <c:pt idx="67">
                  <c:v>8.3249998099999996</c:v>
                </c:pt>
                <c:pt idx="68">
                  <c:v>8.3249998099999996</c:v>
                </c:pt>
                <c:pt idx="69">
                  <c:v>8.3249998099999996</c:v>
                </c:pt>
                <c:pt idx="70">
                  <c:v>8.3874998099999996</c:v>
                </c:pt>
                <c:pt idx="71">
                  <c:v>8.3874998099999996</c:v>
                </c:pt>
                <c:pt idx="72">
                  <c:v>8.3874998099999996</c:v>
                </c:pt>
                <c:pt idx="73">
                  <c:v>8.3874998099999996</c:v>
                </c:pt>
                <c:pt idx="74">
                  <c:v>8.4499998099999996</c:v>
                </c:pt>
                <c:pt idx="75">
                  <c:v>8.5124998099999996</c:v>
                </c:pt>
                <c:pt idx="76">
                  <c:v>8.3874998099999996</c:v>
                </c:pt>
                <c:pt idx="77">
                  <c:v>8.5124998099999996</c:v>
                </c:pt>
                <c:pt idx="78">
                  <c:v>8.4499998099999996</c:v>
                </c:pt>
                <c:pt idx="79">
                  <c:v>8.4499998099999996</c:v>
                </c:pt>
                <c:pt idx="80">
                  <c:v>8.5749998099999996</c:v>
                </c:pt>
                <c:pt idx="81">
                  <c:v>8.5124998099999996</c:v>
                </c:pt>
                <c:pt idx="82">
                  <c:v>8.4499998099999996</c:v>
                </c:pt>
                <c:pt idx="83">
                  <c:v>8.3874998099999996</c:v>
                </c:pt>
                <c:pt idx="84">
                  <c:v>8.3874998099999996</c:v>
                </c:pt>
                <c:pt idx="85">
                  <c:v>8.3249998099999996</c:v>
                </c:pt>
                <c:pt idx="86">
                  <c:v>8.3249998099999996</c:v>
                </c:pt>
                <c:pt idx="87">
                  <c:v>8.2624998099999996</c:v>
                </c:pt>
                <c:pt idx="88">
                  <c:v>8.1374998099999996</c:v>
                </c:pt>
                <c:pt idx="89">
                  <c:v>8.1374998099999996</c:v>
                </c:pt>
                <c:pt idx="90">
                  <c:v>8.1374998099999996</c:v>
                </c:pt>
                <c:pt idx="91">
                  <c:v>8.0124998099999996</c:v>
                </c:pt>
                <c:pt idx="92">
                  <c:v>7.8874998099999996</c:v>
                </c:pt>
                <c:pt idx="93">
                  <c:v>7.8249998099999996</c:v>
                </c:pt>
                <c:pt idx="94">
                  <c:v>7.8249998099999996</c:v>
                </c:pt>
                <c:pt idx="95">
                  <c:v>7.7624998099999996</c:v>
                </c:pt>
                <c:pt idx="96">
                  <c:v>7.6999998099999996</c:v>
                </c:pt>
                <c:pt idx="97">
                  <c:v>7.5749998099999996</c:v>
                </c:pt>
                <c:pt idx="98">
                  <c:v>7.5124998099999996</c:v>
                </c:pt>
                <c:pt idx="99">
                  <c:v>7.5124998099999996</c:v>
                </c:pt>
                <c:pt idx="100">
                  <c:v>7.4499998099999996</c:v>
                </c:pt>
                <c:pt idx="101">
                  <c:v>7.3249998099999996</c:v>
                </c:pt>
                <c:pt idx="102">
                  <c:v>7.2624998099999996</c:v>
                </c:pt>
                <c:pt idx="103">
                  <c:v>6.5124998099999996</c:v>
                </c:pt>
                <c:pt idx="104">
                  <c:v>7.2624998099999996</c:v>
                </c:pt>
                <c:pt idx="105">
                  <c:v>7.3249998099999996</c:v>
                </c:pt>
                <c:pt idx="106">
                  <c:v>7.3249998099999996</c:v>
                </c:pt>
                <c:pt idx="107">
                  <c:v>7.2624998099999996</c:v>
                </c:pt>
                <c:pt idx="108">
                  <c:v>7.3249998099999996</c:v>
                </c:pt>
                <c:pt idx="109">
                  <c:v>7.3249998099999996</c:v>
                </c:pt>
                <c:pt idx="110">
                  <c:v>7.3874998099999996</c:v>
                </c:pt>
                <c:pt idx="111">
                  <c:v>7.3249998099999996</c:v>
                </c:pt>
                <c:pt idx="112">
                  <c:v>7.3249998099999996</c:v>
                </c:pt>
                <c:pt idx="113">
                  <c:v>7.4499998099999996</c:v>
                </c:pt>
                <c:pt idx="114">
                  <c:v>7.4499998099999996</c:v>
                </c:pt>
                <c:pt idx="115">
                  <c:v>7.4499998099999996</c:v>
                </c:pt>
                <c:pt idx="116">
                  <c:v>7.4499998099999996</c:v>
                </c:pt>
                <c:pt idx="117">
                  <c:v>7.5749998099999996</c:v>
                </c:pt>
                <c:pt idx="118">
                  <c:v>7.5749998099999996</c:v>
                </c:pt>
                <c:pt idx="119">
                  <c:v>7.5749998099999996</c:v>
                </c:pt>
                <c:pt idx="120">
                  <c:v>7.5124998099999996</c:v>
                </c:pt>
                <c:pt idx="121">
                  <c:v>7.5749998099999996</c:v>
                </c:pt>
                <c:pt idx="122">
                  <c:v>7.5749998099999996</c:v>
                </c:pt>
                <c:pt idx="123">
                  <c:v>7.5749998099999996</c:v>
                </c:pt>
                <c:pt idx="124">
                  <c:v>7.5749998099999996</c:v>
                </c:pt>
                <c:pt idx="125">
                  <c:v>7.4499998099999996</c:v>
                </c:pt>
                <c:pt idx="126">
                  <c:v>7.3249998099999996</c:v>
                </c:pt>
                <c:pt idx="127">
                  <c:v>7.3249998099999996</c:v>
                </c:pt>
                <c:pt idx="128">
                  <c:v>7.1999998099999996</c:v>
                </c:pt>
                <c:pt idx="129">
                  <c:v>7.1999998099999996</c:v>
                </c:pt>
                <c:pt idx="130">
                  <c:v>7.1374998099999996</c:v>
                </c:pt>
                <c:pt idx="131">
                  <c:v>7.1374998099999996</c:v>
                </c:pt>
                <c:pt idx="132">
                  <c:v>7.0124998099999996</c:v>
                </c:pt>
                <c:pt idx="133">
                  <c:v>6.9499998099999996</c:v>
                </c:pt>
                <c:pt idx="134">
                  <c:v>6.9499998099999996</c:v>
                </c:pt>
                <c:pt idx="135">
                  <c:v>6.8874998099999996</c:v>
                </c:pt>
                <c:pt idx="136">
                  <c:v>6.6999998099999996</c:v>
                </c:pt>
                <c:pt idx="137">
                  <c:v>6.8249998099999996</c:v>
                </c:pt>
                <c:pt idx="138">
                  <c:v>6.6374998099999996</c:v>
                </c:pt>
                <c:pt idx="139">
                  <c:v>6.6999998099999996</c:v>
                </c:pt>
                <c:pt idx="140">
                  <c:v>6.5749998099999996</c:v>
                </c:pt>
                <c:pt idx="141">
                  <c:v>6.5124998099999996</c:v>
                </c:pt>
                <c:pt idx="142">
                  <c:v>6.3874998099999996</c:v>
                </c:pt>
                <c:pt idx="143">
                  <c:v>5.7624998099999996</c:v>
                </c:pt>
                <c:pt idx="144">
                  <c:v>6.3874998099999996</c:v>
                </c:pt>
                <c:pt idx="145">
                  <c:v>6.5124998099999996</c:v>
                </c:pt>
                <c:pt idx="146">
                  <c:v>6.3874998099999996</c:v>
                </c:pt>
                <c:pt idx="147">
                  <c:v>6.4499998099999996</c:v>
                </c:pt>
                <c:pt idx="148">
                  <c:v>6.5124998099999996</c:v>
                </c:pt>
                <c:pt idx="149">
                  <c:v>6.5124998099999996</c:v>
                </c:pt>
                <c:pt idx="150">
                  <c:v>6.5749998099999996</c:v>
                </c:pt>
                <c:pt idx="151">
                  <c:v>6.5749998099999996</c:v>
                </c:pt>
                <c:pt idx="152">
                  <c:v>6.5749998099999996</c:v>
                </c:pt>
                <c:pt idx="153">
                  <c:v>6.6374998099999996</c:v>
                </c:pt>
                <c:pt idx="154">
                  <c:v>6.6999998099999996</c:v>
                </c:pt>
                <c:pt idx="155">
                  <c:v>6.6999998099999996</c:v>
                </c:pt>
                <c:pt idx="156">
                  <c:v>6.6374998099999996</c:v>
                </c:pt>
                <c:pt idx="157">
                  <c:v>6.6999998099999996</c:v>
                </c:pt>
                <c:pt idx="158">
                  <c:v>6.7624998099999996</c:v>
                </c:pt>
                <c:pt idx="159">
                  <c:v>6.7624998099999996</c:v>
                </c:pt>
                <c:pt idx="160">
                  <c:v>6.6999998099999996</c:v>
                </c:pt>
                <c:pt idx="161">
                  <c:v>6.7624998099999996</c:v>
                </c:pt>
                <c:pt idx="162">
                  <c:v>6.7624998099999996</c:v>
                </c:pt>
                <c:pt idx="163">
                  <c:v>6.6999998099999996</c:v>
                </c:pt>
                <c:pt idx="164">
                  <c:v>6.6999998099999996</c:v>
                </c:pt>
                <c:pt idx="165">
                  <c:v>6.6374998099999996</c:v>
                </c:pt>
                <c:pt idx="166">
                  <c:v>6.5749998099999996</c:v>
                </c:pt>
                <c:pt idx="167">
                  <c:v>6.5124998099999996</c:v>
                </c:pt>
                <c:pt idx="168">
                  <c:v>6.5749998099999996</c:v>
                </c:pt>
                <c:pt idx="169">
                  <c:v>6.4499998099999996</c:v>
                </c:pt>
                <c:pt idx="170">
                  <c:v>6.3874998099999996</c:v>
                </c:pt>
                <c:pt idx="171">
                  <c:v>6.3249998099999996</c:v>
                </c:pt>
                <c:pt idx="172">
                  <c:v>6.2624998099999996</c:v>
                </c:pt>
                <c:pt idx="173">
                  <c:v>6.3874998099999996</c:v>
                </c:pt>
                <c:pt idx="174">
                  <c:v>6.1999998099999996</c:v>
                </c:pt>
                <c:pt idx="175">
                  <c:v>6.1374998099999996</c:v>
                </c:pt>
                <c:pt idx="176">
                  <c:v>6.1374998099999996</c:v>
                </c:pt>
                <c:pt idx="177">
                  <c:v>6.0749998099999996</c:v>
                </c:pt>
                <c:pt idx="178">
                  <c:v>6.0124998099999996</c:v>
                </c:pt>
                <c:pt idx="179">
                  <c:v>5.9499998099999996</c:v>
                </c:pt>
                <c:pt idx="180">
                  <c:v>5.8874998099999996</c:v>
                </c:pt>
                <c:pt idx="181">
                  <c:v>5.8249998099999996</c:v>
                </c:pt>
                <c:pt idx="182">
                  <c:v>5.8249998099999996</c:v>
                </c:pt>
                <c:pt idx="183">
                  <c:v>5.1374998099999996</c:v>
                </c:pt>
                <c:pt idx="184">
                  <c:v>5.6999998099999996</c:v>
                </c:pt>
                <c:pt idx="185">
                  <c:v>5.7624998099999996</c:v>
                </c:pt>
                <c:pt idx="186">
                  <c:v>5.8249998099999996</c:v>
                </c:pt>
                <c:pt idx="187">
                  <c:v>5.8874998099999996</c:v>
                </c:pt>
                <c:pt idx="188">
                  <c:v>5.8874998099999996</c:v>
                </c:pt>
                <c:pt idx="189">
                  <c:v>5.8249998099999996</c:v>
                </c:pt>
                <c:pt idx="190">
                  <c:v>5.8874998099999996</c:v>
                </c:pt>
                <c:pt idx="191">
                  <c:v>5.9499998099999996</c:v>
                </c:pt>
                <c:pt idx="192">
                  <c:v>5.9499998099999996</c:v>
                </c:pt>
                <c:pt idx="193">
                  <c:v>5.8874998099999996</c:v>
                </c:pt>
                <c:pt idx="194">
                  <c:v>5.9499998099999996</c:v>
                </c:pt>
                <c:pt idx="195">
                  <c:v>6.0124998099999996</c:v>
                </c:pt>
                <c:pt idx="196">
                  <c:v>5.8874998099999996</c:v>
                </c:pt>
                <c:pt idx="197">
                  <c:v>6.0124998099999996</c:v>
                </c:pt>
                <c:pt idx="198">
                  <c:v>6.0749998099999996</c:v>
                </c:pt>
                <c:pt idx="199">
                  <c:v>6.0749998099999996</c:v>
                </c:pt>
                <c:pt idx="200">
                  <c:v>6.1374998099999996</c:v>
                </c:pt>
                <c:pt idx="201">
                  <c:v>6.0749998099999996</c:v>
                </c:pt>
                <c:pt idx="202">
                  <c:v>6.0749998099999996</c:v>
                </c:pt>
                <c:pt idx="203">
                  <c:v>6.0124998099999996</c:v>
                </c:pt>
                <c:pt idx="204">
                  <c:v>6.0124998099999996</c:v>
                </c:pt>
                <c:pt idx="205">
                  <c:v>6.0124998099999996</c:v>
                </c:pt>
                <c:pt idx="206">
                  <c:v>6.0124998099999996</c:v>
                </c:pt>
                <c:pt idx="207">
                  <c:v>5.9499998099999996</c:v>
                </c:pt>
                <c:pt idx="208">
                  <c:v>5.7624998099999996</c:v>
                </c:pt>
                <c:pt idx="209">
                  <c:v>5.7624998099999996</c:v>
                </c:pt>
                <c:pt idx="210">
                  <c:v>5.8249998099999996</c:v>
                </c:pt>
                <c:pt idx="211">
                  <c:v>5.6374998099999996</c:v>
                </c:pt>
                <c:pt idx="212">
                  <c:v>5.5749998099999996</c:v>
                </c:pt>
                <c:pt idx="213">
                  <c:v>5.5749998099999996</c:v>
                </c:pt>
                <c:pt idx="214">
                  <c:v>5.5749998099999996</c:v>
                </c:pt>
                <c:pt idx="215">
                  <c:v>5.5124998099999996</c:v>
                </c:pt>
                <c:pt idx="216">
                  <c:v>5.5124998099999996</c:v>
                </c:pt>
                <c:pt idx="217">
                  <c:v>5.4499998099999996</c:v>
                </c:pt>
                <c:pt idx="218">
                  <c:v>5.3874998099999996</c:v>
                </c:pt>
                <c:pt idx="219">
                  <c:v>5.3249998099999996</c:v>
                </c:pt>
                <c:pt idx="220">
                  <c:v>5.2624998099999996</c:v>
                </c:pt>
                <c:pt idx="221">
                  <c:v>5.1999998099999996</c:v>
                </c:pt>
                <c:pt idx="222">
                  <c:v>5.2624998099999996</c:v>
                </c:pt>
                <c:pt idx="223">
                  <c:v>4.6374998099999996</c:v>
                </c:pt>
                <c:pt idx="224">
                  <c:v>5.0749998099999996</c:v>
                </c:pt>
                <c:pt idx="225">
                  <c:v>5.1999998099999996</c:v>
                </c:pt>
                <c:pt idx="226">
                  <c:v>5.1374998099999996</c:v>
                </c:pt>
                <c:pt idx="227">
                  <c:v>5.1999998099999996</c:v>
                </c:pt>
                <c:pt idx="228">
                  <c:v>5.2624998099999996</c:v>
                </c:pt>
                <c:pt idx="229">
                  <c:v>5.2624998099999996</c:v>
                </c:pt>
                <c:pt idx="230">
                  <c:v>5.2624998099999996</c:v>
                </c:pt>
                <c:pt idx="231">
                  <c:v>5.3874998099999996</c:v>
                </c:pt>
                <c:pt idx="232">
                  <c:v>5.3874998099999996</c:v>
                </c:pt>
                <c:pt idx="233">
                  <c:v>5.3249998099999996</c:v>
                </c:pt>
                <c:pt idx="234">
                  <c:v>5.3874998099999996</c:v>
                </c:pt>
                <c:pt idx="235">
                  <c:v>5.3874998099999996</c:v>
                </c:pt>
                <c:pt idx="236">
                  <c:v>5.3874998099999996</c:v>
                </c:pt>
                <c:pt idx="237">
                  <c:v>5.4499998099999996</c:v>
                </c:pt>
                <c:pt idx="238">
                  <c:v>5.3874998099999996</c:v>
                </c:pt>
                <c:pt idx="239">
                  <c:v>5.5749998099999996</c:v>
                </c:pt>
                <c:pt idx="240">
                  <c:v>5.4499998099999996</c:v>
                </c:pt>
                <c:pt idx="241">
                  <c:v>5.4499998099999996</c:v>
                </c:pt>
                <c:pt idx="242">
                  <c:v>5.5124998099999996</c:v>
                </c:pt>
                <c:pt idx="243">
                  <c:v>5.4499998099999996</c:v>
                </c:pt>
                <c:pt idx="244">
                  <c:v>5.3249998099999996</c:v>
                </c:pt>
                <c:pt idx="245">
                  <c:v>5.3874998099999996</c:v>
                </c:pt>
                <c:pt idx="246">
                  <c:v>5.3874998099999996</c:v>
                </c:pt>
                <c:pt idx="247">
                  <c:v>5.3874998099999996</c:v>
                </c:pt>
                <c:pt idx="248">
                  <c:v>5.3249998099999996</c:v>
                </c:pt>
                <c:pt idx="249">
                  <c:v>5.2624998099999996</c:v>
                </c:pt>
                <c:pt idx="250">
                  <c:v>5.1999998099999996</c:v>
                </c:pt>
                <c:pt idx="251">
                  <c:v>5.1374998099999996</c:v>
                </c:pt>
                <c:pt idx="252">
                  <c:v>5.1374998099999996</c:v>
                </c:pt>
                <c:pt idx="253">
                  <c:v>5.0749998099999996</c:v>
                </c:pt>
                <c:pt idx="254">
                  <c:v>5.0749998099999996</c:v>
                </c:pt>
                <c:pt idx="255">
                  <c:v>5.0124998099999996</c:v>
                </c:pt>
                <c:pt idx="256">
                  <c:v>4.9499998099999996</c:v>
                </c:pt>
                <c:pt idx="257">
                  <c:v>4.8874998099999996</c:v>
                </c:pt>
                <c:pt idx="258">
                  <c:v>4.8874998099999996</c:v>
                </c:pt>
                <c:pt idx="259">
                  <c:v>4.8874998099999996</c:v>
                </c:pt>
                <c:pt idx="260">
                  <c:v>4.8249998099999996</c:v>
                </c:pt>
                <c:pt idx="261">
                  <c:v>4.7624998099999996</c:v>
                </c:pt>
                <c:pt idx="262">
                  <c:v>4.6999998099999996</c:v>
                </c:pt>
                <c:pt idx="263">
                  <c:v>4.1374998099999996</c:v>
                </c:pt>
                <c:pt idx="264">
                  <c:v>4.6374998099999996</c:v>
                </c:pt>
                <c:pt idx="265">
                  <c:v>4.6374998099999996</c:v>
                </c:pt>
                <c:pt idx="266">
                  <c:v>4.6999998099999996</c:v>
                </c:pt>
                <c:pt idx="267">
                  <c:v>4.6999998099999996</c:v>
                </c:pt>
                <c:pt idx="268">
                  <c:v>4.7624998099999996</c:v>
                </c:pt>
                <c:pt idx="269">
                  <c:v>4.7624998099999996</c:v>
                </c:pt>
                <c:pt idx="270">
                  <c:v>4.8249998099999996</c:v>
                </c:pt>
                <c:pt idx="271">
                  <c:v>4.7624998099999996</c:v>
                </c:pt>
                <c:pt idx="272">
                  <c:v>4.7624998099999996</c:v>
                </c:pt>
                <c:pt idx="273">
                  <c:v>4.8249998099999996</c:v>
                </c:pt>
                <c:pt idx="274">
                  <c:v>4.8249998099999996</c:v>
                </c:pt>
                <c:pt idx="275">
                  <c:v>4.9499998099999996</c:v>
                </c:pt>
                <c:pt idx="276">
                  <c:v>5.0124998099999996</c:v>
                </c:pt>
                <c:pt idx="277">
                  <c:v>4.8874998099999996</c:v>
                </c:pt>
                <c:pt idx="278">
                  <c:v>4.9499998099999996</c:v>
                </c:pt>
                <c:pt idx="279">
                  <c:v>4.9499998099999996</c:v>
                </c:pt>
                <c:pt idx="280">
                  <c:v>4.9499998099999996</c:v>
                </c:pt>
                <c:pt idx="281">
                  <c:v>5.0124998099999996</c:v>
                </c:pt>
                <c:pt idx="282">
                  <c:v>5.0124998099999996</c:v>
                </c:pt>
                <c:pt idx="283">
                  <c:v>5.0124998099999996</c:v>
                </c:pt>
                <c:pt idx="284">
                  <c:v>5.0124998099999996</c:v>
                </c:pt>
                <c:pt idx="285">
                  <c:v>4.9499998099999996</c:v>
                </c:pt>
                <c:pt idx="286">
                  <c:v>4.9499998099999996</c:v>
                </c:pt>
                <c:pt idx="287">
                  <c:v>4.8874998099999996</c:v>
                </c:pt>
                <c:pt idx="288">
                  <c:v>4.8874998099999996</c:v>
                </c:pt>
                <c:pt idx="289">
                  <c:v>4.7624998099999996</c:v>
                </c:pt>
                <c:pt idx="290">
                  <c:v>4.6999998099999996</c:v>
                </c:pt>
                <c:pt idx="291">
                  <c:v>4.6374998099999996</c:v>
                </c:pt>
                <c:pt idx="292">
                  <c:v>4.5749998099999996</c:v>
                </c:pt>
                <c:pt idx="293">
                  <c:v>4.6374998099999996</c:v>
                </c:pt>
                <c:pt idx="294">
                  <c:v>4.5749998099999996</c:v>
                </c:pt>
                <c:pt idx="295">
                  <c:v>4.5749998099999996</c:v>
                </c:pt>
                <c:pt idx="296">
                  <c:v>4.4499998099999996</c:v>
                </c:pt>
                <c:pt idx="297">
                  <c:v>4.4499998099999996</c:v>
                </c:pt>
                <c:pt idx="298">
                  <c:v>4.3874998099999996</c:v>
                </c:pt>
                <c:pt idx="299">
                  <c:v>4.3249998099999996</c:v>
                </c:pt>
                <c:pt idx="300">
                  <c:v>4.3874998099999996</c:v>
                </c:pt>
                <c:pt idx="301">
                  <c:v>4.3249998099999996</c:v>
                </c:pt>
                <c:pt idx="302">
                  <c:v>4.2624998099999996</c:v>
                </c:pt>
                <c:pt idx="303">
                  <c:v>3.76249981</c:v>
                </c:pt>
                <c:pt idx="304">
                  <c:v>4.2624998099999996</c:v>
                </c:pt>
                <c:pt idx="305">
                  <c:v>4.2624998099999996</c:v>
                </c:pt>
                <c:pt idx="306">
                  <c:v>4.1999998099999996</c:v>
                </c:pt>
                <c:pt idx="307">
                  <c:v>4.1999998099999996</c:v>
                </c:pt>
                <c:pt idx="308">
                  <c:v>4.3249998099999996</c:v>
                </c:pt>
                <c:pt idx="309">
                  <c:v>4.3249998099999996</c:v>
                </c:pt>
                <c:pt idx="310">
                  <c:v>4.3874998099999996</c:v>
                </c:pt>
                <c:pt idx="311">
                  <c:v>4.3249998099999996</c:v>
                </c:pt>
                <c:pt idx="312">
                  <c:v>4.3874998099999996</c:v>
                </c:pt>
                <c:pt idx="313">
                  <c:v>4.3874998099999996</c:v>
                </c:pt>
                <c:pt idx="314">
                  <c:v>4.4499998099999996</c:v>
                </c:pt>
                <c:pt idx="315">
                  <c:v>4.4499998099999996</c:v>
                </c:pt>
                <c:pt idx="316">
                  <c:v>4.4499998099999996</c:v>
                </c:pt>
                <c:pt idx="317">
                  <c:v>4.5124998099999996</c:v>
                </c:pt>
                <c:pt idx="318">
                  <c:v>4.5749998099999996</c:v>
                </c:pt>
                <c:pt idx="319">
                  <c:v>4.5749998099999996</c:v>
                </c:pt>
                <c:pt idx="320">
                  <c:v>4.5124998099999996</c:v>
                </c:pt>
                <c:pt idx="321">
                  <c:v>4.5124998099999996</c:v>
                </c:pt>
                <c:pt idx="322">
                  <c:v>4.6374998099999996</c:v>
                </c:pt>
                <c:pt idx="323">
                  <c:v>4.5749998099999996</c:v>
                </c:pt>
                <c:pt idx="324">
                  <c:v>4.5749998099999996</c:v>
                </c:pt>
                <c:pt idx="325">
                  <c:v>4.5124998099999996</c:v>
                </c:pt>
                <c:pt idx="326">
                  <c:v>4.4499998099999996</c:v>
                </c:pt>
                <c:pt idx="327">
                  <c:v>4.3874998099999996</c:v>
                </c:pt>
                <c:pt idx="328">
                  <c:v>4.3874998099999996</c:v>
                </c:pt>
                <c:pt idx="329">
                  <c:v>4.3874998099999996</c:v>
                </c:pt>
                <c:pt idx="330">
                  <c:v>4.3874998099999996</c:v>
                </c:pt>
                <c:pt idx="331">
                  <c:v>4.2624998099999996</c:v>
                </c:pt>
                <c:pt idx="332">
                  <c:v>4.1999998099999996</c:v>
                </c:pt>
                <c:pt idx="333">
                  <c:v>4.2624998099999996</c:v>
                </c:pt>
                <c:pt idx="334">
                  <c:v>4.1374998099999996</c:v>
                </c:pt>
                <c:pt idx="335">
                  <c:v>4.1374998099999996</c:v>
                </c:pt>
                <c:pt idx="336">
                  <c:v>4.1374998099999996</c:v>
                </c:pt>
                <c:pt idx="337">
                  <c:v>4.1374998099999996</c:v>
                </c:pt>
                <c:pt idx="338">
                  <c:v>4.0749998099999996</c:v>
                </c:pt>
                <c:pt idx="339">
                  <c:v>4.0124998099999996</c:v>
                </c:pt>
                <c:pt idx="340">
                  <c:v>4.0124998099999996</c:v>
                </c:pt>
                <c:pt idx="341">
                  <c:v>3.94999981</c:v>
                </c:pt>
                <c:pt idx="342">
                  <c:v>3.94999981</c:v>
                </c:pt>
                <c:pt idx="343">
                  <c:v>3.44999981</c:v>
                </c:pt>
                <c:pt idx="344">
                  <c:v>3.82499981</c:v>
                </c:pt>
                <c:pt idx="345">
                  <c:v>3.82499981</c:v>
                </c:pt>
                <c:pt idx="346">
                  <c:v>3.88749981</c:v>
                </c:pt>
                <c:pt idx="347">
                  <c:v>3.82499981</c:v>
                </c:pt>
                <c:pt idx="348">
                  <c:v>3.88749981</c:v>
                </c:pt>
                <c:pt idx="349">
                  <c:v>3.94999981</c:v>
                </c:pt>
                <c:pt idx="350">
                  <c:v>4.0749998099999996</c:v>
                </c:pt>
                <c:pt idx="351">
                  <c:v>3.94999981</c:v>
                </c:pt>
                <c:pt idx="352">
                  <c:v>4.0124998099999996</c:v>
                </c:pt>
                <c:pt idx="353">
                  <c:v>4.0124998099999996</c:v>
                </c:pt>
                <c:pt idx="354">
                  <c:v>4.0749998099999996</c:v>
                </c:pt>
                <c:pt idx="355">
                  <c:v>4.1374998099999996</c:v>
                </c:pt>
                <c:pt idx="356">
                  <c:v>4.0749998099999996</c:v>
                </c:pt>
                <c:pt idx="357">
                  <c:v>4.0749998099999996</c:v>
                </c:pt>
                <c:pt idx="358">
                  <c:v>4.1374998099999996</c:v>
                </c:pt>
                <c:pt idx="359">
                  <c:v>4.1999998099999996</c:v>
                </c:pt>
                <c:pt idx="360">
                  <c:v>4.1999998099999996</c:v>
                </c:pt>
                <c:pt idx="361">
                  <c:v>4.1374998099999996</c:v>
                </c:pt>
                <c:pt idx="362">
                  <c:v>4.1999998099999996</c:v>
                </c:pt>
                <c:pt idx="363">
                  <c:v>4.2624998099999996</c:v>
                </c:pt>
                <c:pt idx="364">
                  <c:v>4.1374998099999996</c:v>
                </c:pt>
                <c:pt idx="365">
                  <c:v>4.0749998099999996</c:v>
                </c:pt>
                <c:pt idx="366">
                  <c:v>4.0749998099999996</c:v>
                </c:pt>
                <c:pt idx="367">
                  <c:v>4.0124998099999996</c:v>
                </c:pt>
                <c:pt idx="368">
                  <c:v>4.0749998099999996</c:v>
                </c:pt>
                <c:pt idx="369">
                  <c:v>3.94999981</c:v>
                </c:pt>
                <c:pt idx="370">
                  <c:v>3.94999981</c:v>
                </c:pt>
                <c:pt idx="371">
                  <c:v>3.88749981</c:v>
                </c:pt>
                <c:pt idx="372">
                  <c:v>3.82499981</c:v>
                </c:pt>
                <c:pt idx="373">
                  <c:v>3.82499981</c:v>
                </c:pt>
                <c:pt idx="374">
                  <c:v>3.76249981</c:v>
                </c:pt>
                <c:pt idx="375">
                  <c:v>3.82499981</c:v>
                </c:pt>
                <c:pt idx="376">
                  <c:v>3.69999981</c:v>
                </c:pt>
                <c:pt idx="377">
                  <c:v>3.69999981</c:v>
                </c:pt>
                <c:pt idx="378">
                  <c:v>3.69999981</c:v>
                </c:pt>
                <c:pt idx="379">
                  <c:v>3.63749981</c:v>
                </c:pt>
                <c:pt idx="380">
                  <c:v>3.63749981</c:v>
                </c:pt>
                <c:pt idx="381">
                  <c:v>3.57499981</c:v>
                </c:pt>
                <c:pt idx="382">
                  <c:v>3.63749981</c:v>
                </c:pt>
                <c:pt idx="383">
                  <c:v>3.13749981</c:v>
                </c:pt>
                <c:pt idx="384">
                  <c:v>3.57499981</c:v>
                </c:pt>
                <c:pt idx="385">
                  <c:v>3.63749981</c:v>
                </c:pt>
                <c:pt idx="386">
                  <c:v>3.57499981</c:v>
                </c:pt>
                <c:pt idx="387">
                  <c:v>3.57499981</c:v>
                </c:pt>
                <c:pt idx="388">
                  <c:v>3.57499981</c:v>
                </c:pt>
                <c:pt idx="389">
                  <c:v>3.57499981</c:v>
                </c:pt>
                <c:pt idx="390">
                  <c:v>3.57499981</c:v>
                </c:pt>
                <c:pt idx="391">
                  <c:v>3.69999981</c:v>
                </c:pt>
                <c:pt idx="392">
                  <c:v>3.69999981</c:v>
                </c:pt>
                <c:pt idx="393">
                  <c:v>3.69999981</c:v>
                </c:pt>
                <c:pt idx="394">
                  <c:v>3.69999981</c:v>
                </c:pt>
                <c:pt idx="395">
                  <c:v>3.63749981</c:v>
                </c:pt>
                <c:pt idx="396">
                  <c:v>3.82499981</c:v>
                </c:pt>
                <c:pt idx="397">
                  <c:v>3.82499981</c:v>
                </c:pt>
                <c:pt idx="398">
                  <c:v>3.82499981</c:v>
                </c:pt>
                <c:pt idx="399">
                  <c:v>3.82499981</c:v>
                </c:pt>
                <c:pt idx="400">
                  <c:v>3.82499981</c:v>
                </c:pt>
                <c:pt idx="401">
                  <c:v>3.76249981</c:v>
                </c:pt>
                <c:pt idx="402">
                  <c:v>3.82499981</c:v>
                </c:pt>
                <c:pt idx="403">
                  <c:v>3.76249981</c:v>
                </c:pt>
                <c:pt idx="404">
                  <c:v>3.88749981</c:v>
                </c:pt>
                <c:pt idx="405">
                  <c:v>3.82499981</c:v>
                </c:pt>
                <c:pt idx="406">
                  <c:v>3.76249981</c:v>
                </c:pt>
                <c:pt idx="407">
                  <c:v>3.76249981</c:v>
                </c:pt>
                <c:pt idx="408">
                  <c:v>3.69999981</c:v>
                </c:pt>
                <c:pt idx="409">
                  <c:v>3.63749981</c:v>
                </c:pt>
                <c:pt idx="410">
                  <c:v>3.63749981</c:v>
                </c:pt>
                <c:pt idx="411">
                  <c:v>3.63749981</c:v>
                </c:pt>
                <c:pt idx="412">
                  <c:v>3.57499981</c:v>
                </c:pt>
                <c:pt idx="413">
                  <c:v>3.63749981</c:v>
                </c:pt>
                <c:pt idx="414">
                  <c:v>3.44999981</c:v>
                </c:pt>
                <c:pt idx="415">
                  <c:v>3.51249981</c:v>
                </c:pt>
                <c:pt idx="416">
                  <c:v>3.44999981</c:v>
                </c:pt>
                <c:pt idx="417">
                  <c:v>3.38749981</c:v>
                </c:pt>
                <c:pt idx="418">
                  <c:v>3.38749981</c:v>
                </c:pt>
                <c:pt idx="419">
                  <c:v>3.32499981</c:v>
                </c:pt>
                <c:pt idx="420">
                  <c:v>3.38749981</c:v>
                </c:pt>
                <c:pt idx="421">
                  <c:v>3.32499981</c:v>
                </c:pt>
                <c:pt idx="422">
                  <c:v>3.38749981</c:v>
                </c:pt>
                <c:pt idx="423">
                  <c:v>2.94999981</c:v>
                </c:pt>
                <c:pt idx="424">
                  <c:v>3.32499981</c:v>
                </c:pt>
                <c:pt idx="425">
                  <c:v>3.19999981</c:v>
                </c:pt>
                <c:pt idx="426">
                  <c:v>3.26249981</c:v>
                </c:pt>
                <c:pt idx="427">
                  <c:v>3.32499981</c:v>
                </c:pt>
                <c:pt idx="428">
                  <c:v>3.32499981</c:v>
                </c:pt>
                <c:pt idx="429">
                  <c:v>3.32499981</c:v>
                </c:pt>
                <c:pt idx="430">
                  <c:v>3.44999981</c:v>
                </c:pt>
                <c:pt idx="431">
                  <c:v>3.38749981</c:v>
                </c:pt>
                <c:pt idx="432">
                  <c:v>3.26249981</c:v>
                </c:pt>
                <c:pt idx="433">
                  <c:v>3.51249981</c:v>
                </c:pt>
                <c:pt idx="434">
                  <c:v>3.38749981</c:v>
                </c:pt>
                <c:pt idx="435">
                  <c:v>3.38749981</c:v>
                </c:pt>
                <c:pt idx="436">
                  <c:v>3.38749981</c:v>
                </c:pt>
                <c:pt idx="437">
                  <c:v>3.51249981</c:v>
                </c:pt>
                <c:pt idx="438">
                  <c:v>3.44999981</c:v>
                </c:pt>
                <c:pt idx="439">
                  <c:v>3.57499981</c:v>
                </c:pt>
                <c:pt idx="440">
                  <c:v>3.57499981</c:v>
                </c:pt>
                <c:pt idx="441">
                  <c:v>3.44999981</c:v>
                </c:pt>
                <c:pt idx="442">
                  <c:v>3.51249981</c:v>
                </c:pt>
                <c:pt idx="443">
                  <c:v>3.57499981</c:v>
                </c:pt>
                <c:pt idx="444">
                  <c:v>3.44999981</c:v>
                </c:pt>
                <c:pt idx="445">
                  <c:v>3.51249981</c:v>
                </c:pt>
                <c:pt idx="446">
                  <c:v>3.51249981</c:v>
                </c:pt>
                <c:pt idx="447">
                  <c:v>3.44999981</c:v>
                </c:pt>
                <c:pt idx="448">
                  <c:v>3.38749981</c:v>
                </c:pt>
                <c:pt idx="449">
                  <c:v>3.38749981</c:v>
                </c:pt>
                <c:pt idx="450">
                  <c:v>3.44999981</c:v>
                </c:pt>
                <c:pt idx="451">
                  <c:v>3.26249981</c:v>
                </c:pt>
                <c:pt idx="452">
                  <c:v>3.38749981</c:v>
                </c:pt>
                <c:pt idx="453">
                  <c:v>3.32499981</c:v>
                </c:pt>
                <c:pt idx="454">
                  <c:v>3.19999981</c:v>
                </c:pt>
                <c:pt idx="455">
                  <c:v>3.19999981</c:v>
                </c:pt>
                <c:pt idx="456">
                  <c:v>3.19999981</c:v>
                </c:pt>
                <c:pt idx="457">
                  <c:v>3.13749981</c:v>
                </c:pt>
                <c:pt idx="458">
                  <c:v>3.26249981</c:v>
                </c:pt>
                <c:pt idx="459">
                  <c:v>3.19999981</c:v>
                </c:pt>
                <c:pt idx="460">
                  <c:v>3.13749981</c:v>
                </c:pt>
                <c:pt idx="461">
                  <c:v>2.94999981</c:v>
                </c:pt>
                <c:pt idx="462">
                  <c:v>3.01249981</c:v>
                </c:pt>
                <c:pt idx="463">
                  <c:v>2.69999981</c:v>
                </c:pt>
                <c:pt idx="464">
                  <c:v>2.94999981</c:v>
                </c:pt>
                <c:pt idx="465">
                  <c:v>3.01249981</c:v>
                </c:pt>
                <c:pt idx="466">
                  <c:v>3.07499981</c:v>
                </c:pt>
                <c:pt idx="467">
                  <c:v>3.07499981</c:v>
                </c:pt>
                <c:pt idx="468">
                  <c:v>3.13749981</c:v>
                </c:pt>
                <c:pt idx="469">
                  <c:v>3.07499981</c:v>
                </c:pt>
                <c:pt idx="470">
                  <c:v>3.13749981</c:v>
                </c:pt>
                <c:pt idx="471">
                  <c:v>3.07499981</c:v>
                </c:pt>
                <c:pt idx="472">
                  <c:v>3.19999981</c:v>
                </c:pt>
                <c:pt idx="473">
                  <c:v>3.26249981</c:v>
                </c:pt>
                <c:pt idx="474">
                  <c:v>3.19999981</c:v>
                </c:pt>
                <c:pt idx="475">
                  <c:v>3.07499981</c:v>
                </c:pt>
                <c:pt idx="476">
                  <c:v>3.26249981</c:v>
                </c:pt>
                <c:pt idx="477">
                  <c:v>3.26249981</c:v>
                </c:pt>
                <c:pt idx="478">
                  <c:v>3.32499981</c:v>
                </c:pt>
                <c:pt idx="479">
                  <c:v>3.32499981</c:v>
                </c:pt>
                <c:pt idx="480">
                  <c:v>3.38749981</c:v>
                </c:pt>
                <c:pt idx="481">
                  <c:v>3.38749981</c:v>
                </c:pt>
                <c:pt idx="482">
                  <c:v>3.26249981</c:v>
                </c:pt>
                <c:pt idx="483">
                  <c:v>3.26249981</c:v>
                </c:pt>
                <c:pt idx="484">
                  <c:v>3.19999981</c:v>
                </c:pt>
                <c:pt idx="485">
                  <c:v>3.26249981</c:v>
                </c:pt>
                <c:pt idx="486">
                  <c:v>3.26249981</c:v>
                </c:pt>
                <c:pt idx="487">
                  <c:v>3.26249981</c:v>
                </c:pt>
                <c:pt idx="488">
                  <c:v>3.13749981</c:v>
                </c:pt>
                <c:pt idx="489">
                  <c:v>3.19999981</c:v>
                </c:pt>
                <c:pt idx="490">
                  <c:v>3.13749981</c:v>
                </c:pt>
                <c:pt idx="491">
                  <c:v>3.07499981</c:v>
                </c:pt>
                <c:pt idx="492">
                  <c:v>3.07499981</c:v>
                </c:pt>
                <c:pt idx="493">
                  <c:v>3.07499981</c:v>
                </c:pt>
                <c:pt idx="494">
                  <c:v>3.01249981</c:v>
                </c:pt>
                <c:pt idx="495">
                  <c:v>2.94999981</c:v>
                </c:pt>
                <c:pt idx="496">
                  <c:v>3.01249981</c:v>
                </c:pt>
                <c:pt idx="497">
                  <c:v>2.94999981</c:v>
                </c:pt>
                <c:pt idx="498">
                  <c:v>2.88749981</c:v>
                </c:pt>
                <c:pt idx="499">
                  <c:v>2.88749981</c:v>
                </c:pt>
                <c:pt idx="500">
                  <c:v>2.94999981</c:v>
                </c:pt>
                <c:pt idx="501">
                  <c:v>2.82499981</c:v>
                </c:pt>
                <c:pt idx="502">
                  <c:v>2.76249981</c:v>
                </c:pt>
                <c:pt idx="503">
                  <c:v>2.51249981</c:v>
                </c:pt>
                <c:pt idx="504">
                  <c:v>2.76249981</c:v>
                </c:pt>
                <c:pt idx="505">
                  <c:v>2.76249981</c:v>
                </c:pt>
                <c:pt idx="506">
                  <c:v>2.76249981</c:v>
                </c:pt>
                <c:pt idx="507">
                  <c:v>2.82499981</c:v>
                </c:pt>
                <c:pt idx="508">
                  <c:v>2.82499981</c:v>
                </c:pt>
                <c:pt idx="509">
                  <c:v>2.88749981</c:v>
                </c:pt>
                <c:pt idx="510">
                  <c:v>2.82499981</c:v>
                </c:pt>
                <c:pt idx="511">
                  <c:v>2.88749981</c:v>
                </c:pt>
                <c:pt idx="512">
                  <c:v>2.88749981</c:v>
                </c:pt>
                <c:pt idx="513">
                  <c:v>3.01249981</c:v>
                </c:pt>
                <c:pt idx="514">
                  <c:v>2.94999981</c:v>
                </c:pt>
                <c:pt idx="515">
                  <c:v>3.01249981</c:v>
                </c:pt>
                <c:pt idx="516">
                  <c:v>3.01249981</c:v>
                </c:pt>
                <c:pt idx="517">
                  <c:v>3.01249981</c:v>
                </c:pt>
                <c:pt idx="518">
                  <c:v>3.07499981</c:v>
                </c:pt>
                <c:pt idx="519">
                  <c:v>3.07499981</c:v>
                </c:pt>
                <c:pt idx="520">
                  <c:v>3.07499981</c:v>
                </c:pt>
                <c:pt idx="521">
                  <c:v>3.13749981</c:v>
                </c:pt>
                <c:pt idx="522">
                  <c:v>3.01249981</c:v>
                </c:pt>
                <c:pt idx="523">
                  <c:v>3.07499981</c:v>
                </c:pt>
                <c:pt idx="524">
                  <c:v>3.01249981</c:v>
                </c:pt>
                <c:pt idx="525">
                  <c:v>3.07499981</c:v>
                </c:pt>
                <c:pt idx="526">
                  <c:v>2.94999981</c:v>
                </c:pt>
                <c:pt idx="527">
                  <c:v>3.01249981</c:v>
                </c:pt>
                <c:pt idx="528">
                  <c:v>2.94999981</c:v>
                </c:pt>
                <c:pt idx="529">
                  <c:v>2.94999981</c:v>
                </c:pt>
                <c:pt idx="530">
                  <c:v>2.88749981</c:v>
                </c:pt>
                <c:pt idx="531">
                  <c:v>2.88749981</c:v>
                </c:pt>
                <c:pt idx="532">
                  <c:v>2.82499981</c:v>
                </c:pt>
                <c:pt idx="533">
                  <c:v>2.76249981</c:v>
                </c:pt>
                <c:pt idx="534">
                  <c:v>2.76249981</c:v>
                </c:pt>
                <c:pt idx="535">
                  <c:v>2.76249981</c:v>
                </c:pt>
                <c:pt idx="536">
                  <c:v>2.82499981</c:v>
                </c:pt>
                <c:pt idx="537">
                  <c:v>2.82499981</c:v>
                </c:pt>
                <c:pt idx="538">
                  <c:v>2.76249981</c:v>
                </c:pt>
                <c:pt idx="539">
                  <c:v>2.76249981</c:v>
                </c:pt>
                <c:pt idx="540">
                  <c:v>2.76249981</c:v>
                </c:pt>
                <c:pt idx="541">
                  <c:v>2.76249981</c:v>
                </c:pt>
                <c:pt idx="542">
                  <c:v>2.63749981</c:v>
                </c:pt>
                <c:pt idx="543">
                  <c:v>2.32499981</c:v>
                </c:pt>
                <c:pt idx="544">
                  <c:v>2.57499981</c:v>
                </c:pt>
                <c:pt idx="545">
                  <c:v>2.63749981</c:v>
                </c:pt>
                <c:pt idx="546">
                  <c:v>2.57499981</c:v>
                </c:pt>
                <c:pt idx="547">
                  <c:v>2.63749981</c:v>
                </c:pt>
                <c:pt idx="548">
                  <c:v>2.63749981</c:v>
                </c:pt>
                <c:pt idx="549">
                  <c:v>2.69999981</c:v>
                </c:pt>
                <c:pt idx="550">
                  <c:v>2.76249981</c:v>
                </c:pt>
                <c:pt idx="551">
                  <c:v>2.76249981</c:v>
                </c:pt>
                <c:pt idx="552">
                  <c:v>2.76249981</c:v>
                </c:pt>
                <c:pt idx="553">
                  <c:v>2.76249981</c:v>
                </c:pt>
                <c:pt idx="554">
                  <c:v>2.76249981</c:v>
                </c:pt>
                <c:pt idx="555">
                  <c:v>2.76249981</c:v>
                </c:pt>
                <c:pt idx="556">
                  <c:v>2.69999981</c:v>
                </c:pt>
                <c:pt idx="557">
                  <c:v>2.76249981</c:v>
                </c:pt>
                <c:pt idx="558">
                  <c:v>2.76249981</c:v>
                </c:pt>
                <c:pt idx="559">
                  <c:v>2.82499981</c:v>
                </c:pt>
                <c:pt idx="560">
                  <c:v>2.82499981</c:v>
                </c:pt>
                <c:pt idx="561">
                  <c:v>2.82499981</c:v>
                </c:pt>
                <c:pt idx="562">
                  <c:v>2.82499981</c:v>
                </c:pt>
                <c:pt idx="563">
                  <c:v>3.01249981</c:v>
                </c:pt>
                <c:pt idx="564">
                  <c:v>2.82499981</c:v>
                </c:pt>
                <c:pt idx="565">
                  <c:v>2.82499981</c:v>
                </c:pt>
                <c:pt idx="566">
                  <c:v>2.88749981</c:v>
                </c:pt>
                <c:pt idx="567">
                  <c:v>2.82499981</c:v>
                </c:pt>
                <c:pt idx="568">
                  <c:v>2.76249981</c:v>
                </c:pt>
                <c:pt idx="569">
                  <c:v>2.69999981</c:v>
                </c:pt>
                <c:pt idx="570">
                  <c:v>2.69999981</c:v>
                </c:pt>
                <c:pt idx="571">
                  <c:v>2.69999981</c:v>
                </c:pt>
                <c:pt idx="572">
                  <c:v>2.69999981</c:v>
                </c:pt>
                <c:pt idx="573">
                  <c:v>2.69999981</c:v>
                </c:pt>
                <c:pt idx="574">
                  <c:v>2.57499981</c:v>
                </c:pt>
                <c:pt idx="575">
                  <c:v>2.63749981</c:v>
                </c:pt>
                <c:pt idx="576">
                  <c:v>2.63749981</c:v>
                </c:pt>
                <c:pt idx="577">
                  <c:v>2.63749981</c:v>
                </c:pt>
                <c:pt idx="578">
                  <c:v>2.57499981</c:v>
                </c:pt>
                <c:pt idx="579">
                  <c:v>2.57499981</c:v>
                </c:pt>
                <c:pt idx="580">
                  <c:v>2.57499981</c:v>
                </c:pt>
                <c:pt idx="581">
                  <c:v>2.57499981</c:v>
                </c:pt>
                <c:pt idx="582">
                  <c:v>2.44999981</c:v>
                </c:pt>
                <c:pt idx="583">
                  <c:v>2.13749981</c:v>
                </c:pt>
                <c:pt idx="584">
                  <c:v>2.38749981</c:v>
                </c:pt>
                <c:pt idx="585">
                  <c:v>2.44999981</c:v>
                </c:pt>
                <c:pt idx="586">
                  <c:v>2.51249981</c:v>
                </c:pt>
                <c:pt idx="587">
                  <c:v>2.51249981</c:v>
                </c:pt>
                <c:pt idx="588">
                  <c:v>2.51249981</c:v>
                </c:pt>
                <c:pt idx="589">
                  <c:v>2.51249981</c:v>
                </c:pt>
                <c:pt idx="590">
                  <c:v>2.51249981</c:v>
                </c:pt>
                <c:pt idx="591">
                  <c:v>2.51249981</c:v>
                </c:pt>
                <c:pt idx="592">
                  <c:v>2.63749981</c:v>
                </c:pt>
                <c:pt idx="593">
                  <c:v>2.57499981</c:v>
                </c:pt>
                <c:pt idx="594">
                  <c:v>2.57499981</c:v>
                </c:pt>
                <c:pt idx="595">
                  <c:v>2.57499981</c:v>
                </c:pt>
                <c:pt idx="596">
                  <c:v>2.57499981</c:v>
                </c:pt>
                <c:pt idx="597">
                  <c:v>2.63749981</c:v>
                </c:pt>
                <c:pt idx="598">
                  <c:v>2.63749981</c:v>
                </c:pt>
                <c:pt idx="599">
                  <c:v>2.69999981</c:v>
                </c:pt>
                <c:pt idx="600">
                  <c:v>2.63749981</c:v>
                </c:pt>
                <c:pt idx="601">
                  <c:v>2.69999981</c:v>
                </c:pt>
                <c:pt idx="602">
                  <c:v>2.63749981</c:v>
                </c:pt>
                <c:pt idx="603">
                  <c:v>2.69999981</c:v>
                </c:pt>
                <c:pt idx="604">
                  <c:v>2.63749981</c:v>
                </c:pt>
                <c:pt idx="605">
                  <c:v>2.63749981</c:v>
                </c:pt>
                <c:pt idx="606">
                  <c:v>2.69999981</c:v>
                </c:pt>
                <c:pt idx="607">
                  <c:v>2.57499981</c:v>
                </c:pt>
                <c:pt idx="608">
                  <c:v>2.57499981</c:v>
                </c:pt>
                <c:pt idx="609">
                  <c:v>2.57499981</c:v>
                </c:pt>
                <c:pt idx="610">
                  <c:v>2.57499981</c:v>
                </c:pt>
                <c:pt idx="611">
                  <c:v>2.44999981</c:v>
                </c:pt>
                <c:pt idx="612">
                  <c:v>2.51249981</c:v>
                </c:pt>
                <c:pt idx="613">
                  <c:v>2.51249981</c:v>
                </c:pt>
                <c:pt idx="614">
                  <c:v>2.51249981</c:v>
                </c:pt>
                <c:pt idx="615">
                  <c:v>2.44999981</c:v>
                </c:pt>
                <c:pt idx="616">
                  <c:v>2.44999981</c:v>
                </c:pt>
                <c:pt idx="617">
                  <c:v>2.38749981</c:v>
                </c:pt>
                <c:pt idx="618">
                  <c:v>2.32499981</c:v>
                </c:pt>
                <c:pt idx="619">
                  <c:v>2.44999981</c:v>
                </c:pt>
                <c:pt idx="620">
                  <c:v>2.38749981</c:v>
                </c:pt>
                <c:pt idx="621">
                  <c:v>2.26249981</c:v>
                </c:pt>
                <c:pt idx="622">
                  <c:v>2.19999981</c:v>
                </c:pt>
                <c:pt idx="623">
                  <c:v>2.01249981</c:v>
                </c:pt>
                <c:pt idx="624">
                  <c:v>2.32499981</c:v>
                </c:pt>
                <c:pt idx="625">
                  <c:v>2.26249981</c:v>
                </c:pt>
                <c:pt idx="626">
                  <c:v>2.26249981</c:v>
                </c:pt>
                <c:pt idx="627">
                  <c:v>2.26249981</c:v>
                </c:pt>
                <c:pt idx="628">
                  <c:v>2.32499981</c:v>
                </c:pt>
                <c:pt idx="629">
                  <c:v>2.38749981</c:v>
                </c:pt>
                <c:pt idx="630">
                  <c:v>2.26249981</c:v>
                </c:pt>
                <c:pt idx="631">
                  <c:v>2.38749981</c:v>
                </c:pt>
                <c:pt idx="632">
                  <c:v>2.38749981</c:v>
                </c:pt>
                <c:pt idx="633">
                  <c:v>2.38749981</c:v>
                </c:pt>
                <c:pt idx="634">
                  <c:v>2.38749981</c:v>
                </c:pt>
                <c:pt idx="635">
                  <c:v>2.44999981</c:v>
                </c:pt>
                <c:pt idx="636">
                  <c:v>2.51249981</c:v>
                </c:pt>
                <c:pt idx="637">
                  <c:v>2.44999981</c:v>
                </c:pt>
                <c:pt idx="638">
                  <c:v>2.44999981</c:v>
                </c:pt>
                <c:pt idx="639">
                  <c:v>2.51249981</c:v>
                </c:pt>
                <c:pt idx="640">
                  <c:v>2.44999981</c:v>
                </c:pt>
                <c:pt idx="641">
                  <c:v>2.51249981</c:v>
                </c:pt>
                <c:pt idx="642">
                  <c:v>2.57499981</c:v>
                </c:pt>
                <c:pt idx="643">
                  <c:v>2.57499981</c:v>
                </c:pt>
                <c:pt idx="644">
                  <c:v>2.51249981</c:v>
                </c:pt>
                <c:pt idx="645">
                  <c:v>2.51249981</c:v>
                </c:pt>
                <c:pt idx="646">
                  <c:v>2.44999981</c:v>
                </c:pt>
                <c:pt idx="647">
                  <c:v>2.44999981</c:v>
                </c:pt>
                <c:pt idx="648">
                  <c:v>2.38749981</c:v>
                </c:pt>
                <c:pt idx="649">
                  <c:v>2.38749981</c:v>
                </c:pt>
                <c:pt idx="650">
                  <c:v>2.38749981</c:v>
                </c:pt>
                <c:pt idx="651">
                  <c:v>2.38749981</c:v>
                </c:pt>
                <c:pt idx="652">
                  <c:v>2.32499981</c:v>
                </c:pt>
                <c:pt idx="653">
                  <c:v>2.38749981</c:v>
                </c:pt>
                <c:pt idx="654">
                  <c:v>2.32499981</c:v>
                </c:pt>
                <c:pt idx="655">
                  <c:v>2.26249981</c:v>
                </c:pt>
                <c:pt idx="656">
                  <c:v>2.32499981</c:v>
                </c:pt>
                <c:pt idx="657">
                  <c:v>2.32499981</c:v>
                </c:pt>
                <c:pt idx="658">
                  <c:v>2.19999981</c:v>
                </c:pt>
                <c:pt idx="659">
                  <c:v>2.26249981</c:v>
                </c:pt>
                <c:pt idx="660">
                  <c:v>2.26249981</c:v>
                </c:pt>
                <c:pt idx="661">
                  <c:v>2.13749981</c:v>
                </c:pt>
                <c:pt idx="662">
                  <c:v>2.13749981</c:v>
                </c:pt>
                <c:pt idx="663">
                  <c:v>1.82499981</c:v>
                </c:pt>
                <c:pt idx="664">
                  <c:v>2.07499981</c:v>
                </c:pt>
                <c:pt idx="665">
                  <c:v>2.13749981</c:v>
                </c:pt>
                <c:pt idx="666">
                  <c:v>2.13749981</c:v>
                </c:pt>
                <c:pt idx="667">
                  <c:v>2.19999981</c:v>
                </c:pt>
                <c:pt idx="668">
                  <c:v>2.13749981</c:v>
                </c:pt>
                <c:pt idx="669">
                  <c:v>2.19999981</c:v>
                </c:pt>
                <c:pt idx="670">
                  <c:v>2.19999981</c:v>
                </c:pt>
                <c:pt idx="671">
                  <c:v>2.19999981</c:v>
                </c:pt>
                <c:pt idx="672">
                  <c:v>2.19999981</c:v>
                </c:pt>
                <c:pt idx="673">
                  <c:v>2.13749981</c:v>
                </c:pt>
                <c:pt idx="674">
                  <c:v>2.26249981</c:v>
                </c:pt>
                <c:pt idx="675">
                  <c:v>2.26249981</c:v>
                </c:pt>
                <c:pt idx="676">
                  <c:v>2.26249981</c:v>
                </c:pt>
                <c:pt idx="677">
                  <c:v>2.38749981</c:v>
                </c:pt>
                <c:pt idx="678">
                  <c:v>2.44999981</c:v>
                </c:pt>
                <c:pt idx="679">
                  <c:v>2.32499981</c:v>
                </c:pt>
                <c:pt idx="680">
                  <c:v>2.32499981</c:v>
                </c:pt>
                <c:pt idx="681">
                  <c:v>2.38749981</c:v>
                </c:pt>
                <c:pt idx="682">
                  <c:v>2.38749981</c:v>
                </c:pt>
                <c:pt idx="683">
                  <c:v>2.38749981</c:v>
                </c:pt>
                <c:pt idx="684">
                  <c:v>2.38749981</c:v>
                </c:pt>
                <c:pt idx="685">
                  <c:v>2.32499981</c:v>
                </c:pt>
                <c:pt idx="686">
                  <c:v>2.38749981</c:v>
                </c:pt>
                <c:pt idx="687">
                  <c:v>2.32499981</c:v>
                </c:pt>
                <c:pt idx="688">
                  <c:v>2.32499981</c:v>
                </c:pt>
                <c:pt idx="689">
                  <c:v>2.26249981</c:v>
                </c:pt>
                <c:pt idx="690">
                  <c:v>2.19999981</c:v>
                </c:pt>
                <c:pt idx="691">
                  <c:v>2.13749981</c:v>
                </c:pt>
                <c:pt idx="692">
                  <c:v>2.19999981</c:v>
                </c:pt>
                <c:pt idx="693">
                  <c:v>2.13749981</c:v>
                </c:pt>
                <c:pt idx="694">
                  <c:v>2.26249981</c:v>
                </c:pt>
                <c:pt idx="695">
                  <c:v>2.07499981</c:v>
                </c:pt>
                <c:pt idx="696">
                  <c:v>2.13749981</c:v>
                </c:pt>
                <c:pt idx="697">
                  <c:v>2.13749981</c:v>
                </c:pt>
                <c:pt idx="698">
                  <c:v>2.07499981</c:v>
                </c:pt>
                <c:pt idx="699">
                  <c:v>2.07499981</c:v>
                </c:pt>
                <c:pt idx="700">
                  <c:v>2.13749981</c:v>
                </c:pt>
                <c:pt idx="701">
                  <c:v>2.07499981</c:v>
                </c:pt>
                <c:pt idx="702">
                  <c:v>1.94999981</c:v>
                </c:pt>
                <c:pt idx="703">
                  <c:v>1.69999981</c:v>
                </c:pt>
                <c:pt idx="704">
                  <c:v>1.94999981</c:v>
                </c:pt>
                <c:pt idx="705">
                  <c:v>2.01249981</c:v>
                </c:pt>
                <c:pt idx="706">
                  <c:v>2.01249981</c:v>
                </c:pt>
                <c:pt idx="707">
                  <c:v>2.01249981</c:v>
                </c:pt>
                <c:pt idx="708">
                  <c:v>2.01249981</c:v>
                </c:pt>
                <c:pt idx="709">
                  <c:v>2.01249981</c:v>
                </c:pt>
                <c:pt idx="710">
                  <c:v>2.13749981</c:v>
                </c:pt>
                <c:pt idx="711">
                  <c:v>2.07499981</c:v>
                </c:pt>
                <c:pt idx="712">
                  <c:v>2.07499981</c:v>
                </c:pt>
                <c:pt idx="713">
                  <c:v>2.07499981</c:v>
                </c:pt>
                <c:pt idx="714">
                  <c:v>2.13749981</c:v>
                </c:pt>
                <c:pt idx="715">
                  <c:v>2.19999981</c:v>
                </c:pt>
                <c:pt idx="716">
                  <c:v>2.07499981</c:v>
                </c:pt>
                <c:pt idx="717">
                  <c:v>2.19999981</c:v>
                </c:pt>
                <c:pt idx="718">
                  <c:v>2.26249981</c:v>
                </c:pt>
                <c:pt idx="719">
                  <c:v>2.26249981</c:v>
                </c:pt>
                <c:pt idx="720">
                  <c:v>2.32499981</c:v>
                </c:pt>
                <c:pt idx="721">
                  <c:v>2.19999981</c:v>
                </c:pt>
                <c:pt idx="722">
                  <c:v>2.26249981</c:v>
                </c:pt>
                <c:pt idx="723">
                  <c:v>2.26249981</c:v>
                </c:pt>
                <c:pt idx="724">
                  <c:v>2.19999981</c:v>
                </c:pt>
                <c:pt idx="725">
                  <c:v>2.19999981</c:v>
                </c:pt>
                <c:pt idx="726">
                  <c:v>2.19999981</c:v>
                </c:pt>
                <c:pt idx="727">
                  <c:v>2.19999981</c:v>
                </c:pt>
                <c:pt idx="728">
                  <c:v>2.19999981</c:v>
                </c:pt>
                <c:pt idx="729">
                  <c:v>2.07499981</c:v>
                </c:pt>
                <c:pt idx="730">
                  <c:v>2.19999981</c:v>
                </c:pt>
                <c:pt idx="731">
                  <c:v>2.13749981</c:v>
                </c:pt>
                <c:pt idx="732">
                  <c:v>2.13749981</c:v>
                </c:pt>
                <c:pt idx="733">
                  <c:v>2.01249981</c:v>
                </c:pt>
                <c:pt idx="734">
                  <c:v>2.01249981</c:v>
                </c:pt>
                <c:pt idx="735">
                  <c:v>2.01249981</c:v>
                </c:pt>
                <c:pt idx="736">
                  <c:v>2.01249981</c:v>
                </c:pt>
                <c:pt idx="737">
                  <c:v>2.01249981</c:v>
                </c:pt>
                <c:pt idx="738">
                  <c:v>1.94999981</c:v>
                </c:pt>
                <c:pt idx="739">
                  <c:v>2.01249981</c:v>
                </c:pt>
                <c:pt idx="740">
                  <c:v>2.01249981</c:v>
                </c:pt>
                <c:pt idx="741">
                  <c:v>1.94999981</c:v>
                </c:pt>
                <c:pt idx="742">
                  <c:v>1.88749981</c:v>
                </c:pt>
                <c:pt idx="743">
                  <c:v>1.57499981</c:v>
                </c:pt>
                <c:pt idx="744">
                  <c:v>1.82499981</c:v>
                </c:pt>
                <c:pt idx="745">
                  <c:v>1.88749981</c:v>
                </c:pt>
                <c:pt idx="746">
                  <c:v>1.82499981</c:v>
                </c:pt>
                <c:pt idx="747">
                  <c:v>1.88749981</c:v>
                </c:pt>
                <c:pt idx="748">
                  <c:v>1.94999981</c:v>
                </c:pt>
                <c:pt idx="749">
                  <c:v>1.88749981</c:v>
                </c:pt>
                <c:pt idx="750">
                  <c:v>1.88749981</c:v>
                </c:pt>
                <c:pt idx="751">
                  <c:v>2.01249981</c:v>
                </c:pt>
                <c:pt idx="752">
                  <c:v>2.01249981</c:v>
                </c:pt>
                <c:pt idx="753">
                  <c:v>2.01249981</c:v>
                </c:pt>
                <c:pt idx="754">
                  <c:v>1.94999981</c:v>
                </c:pt>
                <c:pt idx="755">
                  <c:v>2.01249981</c:v>
                </c:pt>
                <c:pt idx="756">
                  <c:v>2.01249981</c:v>
                </c:pt>
                <c:pt idx="757">
                  <c:v>2.07499981</c:v>
                </c:pt>
                <c:pt idx="758">
                  <c:v>2.01249981</c:v>
                </c:pt>
                <c:pt idx="759">
                  <c:v>2.01249981</c:v>
                </c:pt>
                <c:pt idx="760">
                  <c:v>2.13749981</c:v>
                </c:pt>
                <c:pt idx="761">
                  <c:v>2.13749981</c:v>
                </c:pt>
                <c:pt idx="762">
                  <c:v>2.07499981</c:v>
                </c:pt>
                <c:pt idx="763">
                  <c:v>2.07499981</c:v>
                </c:pt>
                <c:pt idx="764">
                  <c:v>2.07499981</c:v>
                </c:pt>
                <c:pt idx="765">
                  <c:v>2.13749981</c:v>
                </c:pt>
                <c:pt idx="766">
                  <c:v>2.01249981</c:v>
                </c:pt>
                <c:pt idx="767">
                  <c:v>2.01249981</c:v>
                </c:pt>
                <c:pt idx="768">
                  <c:v>2.07499981</c:v>
                </c:pt>
                <c:pt idx="769">
                  <c:v>2.01249981</c:v>
                </c:pt>
                <c:pt idx="770">
                  <c:v>1.94999981</c:v>
                </c:pt>
                <c:pt idx="771">
                  <c:v>2.01249981</c:v>
                </c:pt>
                <c:pt idx="772">
                  <c:v>1.88749981</c:v>
                </c:pt>
                <c:pt idx="773">
                  <c:v>1.88749981</c:v>
                </c:pt>
                <c:pt idx="774">
                  <c:v>1.88749981</c:v>
                </c:pt>
                <c:pt idx="775">
                  <c:v>1.88749981</c:v>
                </c:pt>
                <c:pt idx="776">
                  <c:v>1.88749981</c:v>
                </c:pt>
                <c:pt idx="777">
                  <c:v>1.88749981</c:v>
                </c:pt>
                <c:pt idx="778">
                  <c:v>1.88749981</c:v>
                </c:pt>
                <c:pt idx="779">
                  <c:v>1.82499981</c:v>
                </c:pt>
                <c:pt idx="780">
                  <c:v>1.88749981</c:v>
                </c:pt>
                <c:pt idx="781">
                  <c:v>1.82499981</c:v>
                </c:pt>
                <c:pt idx="782">
                  <c:v>1.76249981</c:v>
                </c:pt>
                <c:pt idx="783">
                  <c:v>1.51249981</c:v>
                </c:pt>
                <c:pt idx="784">
                  <c:v>1.76249981</c:v>
                </c:pt>
                <c:pt idx="785">
                  <c:v>1.82499981</c:v>
                </c:pt>
                <c:pt idx="786">
                  <c:v>1.76249981</c:v>
                </c:pt>
                <c:pt idx="787">
                  <c:v>1.82499981</c:v>
                </c:pt>
                <c:pt idx="788">
                  <c:v>1.82499981</c:v>
                </c:pt>
                <c:pt idx="789">
                  <c:v>1.69999981</c:v>
                </c:pt>
                <c:pt idx="790">
                  <c:v>1.82499981</c:v>
                </c:pt>
                <c:pt idx="791">
                  <c:v>1.76249981</c:v>
                </c:pt>
                <c:pt idx="792">
                  <c:v>1.82499981</c:v>
                </c:pt>
                <c:pt idx="793">
                  <c:v>1.88749981</c:v>
                </c:pt>
                <c:pt idx="794">
                  <c:v>1.88749981</c:v>
                </c:pt>
                <c:pt idx="795">
                  <c:v>1.88749981</c:v>
                </c:pt>
                <c:pt idx="796">
                  <c:v>1.94999981</c:v>
                </c:pt>
                <c:pt idx="797">
                  <c:v>1.94999981</c:v>
                </c:pt>
                <c:pt idx="798">
                  <c:v>2.01249981</c:v>
                </c:pt>
                <c:pt idx="799">
                  <c:v>2.01249981</c:v>
                </c:pt>
                <c:pt idx="800">
                  <c:v>1.94999981</c:v>
                </c:pt>
                <c:pt idx="801">
                  <c:v>1.94999981</c:v>
                </c:pt>
                <c:pt idx="802">
                  <c:v>2.07499981</c:v>
                </c:pt>
                <c:pt idx="803">
                  <c:v>2.01249981</c:v>
                </c:pt>
                <c:pt idx="804">
                  <c:v>2.01249981</c:v>
                </c:pt>
                <c:pt idx="805">
                  <c:v>2.01249981</c:v>
                </c:pt>
                <c:pt idx="806">
                  <c:v>1.94999981</c:v>
                </c:pt>
                <c:pt idx="807">
                  <c:v>2.01249981</c:v>
                </c:pt>
                <c:pt idx="808">
                  <c:v>1.88749981</c:v>
                </c:pt>
                <c:pt idx="809">
                  <c:v>1.94999981</c:v>
                </c:pt>
                <c:pt idx="810">
                  <c:v>1.88749981</c:v>
                </c:pt>
                <c:pt idx="811">
                  <c:v>1.88749981</c:v>
                </c:pt>
                <c:pt idx="812">
                  <c:v>1.82499981</c:v>
                </c:pt>
                <c:pt idx="813">
                  <c:v>1.82499981</c:v>
                </c:pt>
                <c:pt idx="814">
                  <c:v>1.82499981</c:v>
                </c:pt>
                <c:pt idx="815">
                  <c:v>1.82499981</c:v>
                </c:pt>
                <c:pt idx="816">
                  <c:v>1.94999981</c:v>
                </c:pt>
                <c:pt idx="817">
                  <c:v>1.76249981</c:v>
                </c:pt>
                <c:pt idx="818">
                  <c:v>1.82499981</c:v>
                </c:pt>
                <c:pt idx="819">
                  <c:v>1.82499981</c:v>
                </c:pt>
                <c:pt idx="820">
                  <c:v>1.82499981</c:v>
                </c:pt>
                <c:pt idx="821">
                  <c:v>1.82499981</c:v>
                </c:pt>
                <c:pt idx="822">
                  <c:v>1.63749981</c:v>
                </c:pt>
                <c:pt idx="823">
                  <c:v>1.51249981</c:v>
                </c:pt>
                <c:pt idx="824">
                  <c:v>1.69999981</c:v>
                </c:pt>
                <c:pt idx="825">
                  <c:v>1.69999981</c:v>
                </c:pt>
                <c:pt idx="826">
                  <c:v>1.69999981</c:v>
                </c:pt>
                <c:pt idx="827">
                  <c:v>1.76249981</c:v>
                </c:pt>
                <c:pt idx="828">
                  <c:v>1.69999981</c:v>
                </c:pt>
                <c:pt idx="829">
                  <c:v>1.69999981</c:v>
                </c:pt>
                <c:pt idx="830">
                  <c:v>1.69999981</c:v>
                </c:pt>
                <c:pt idx="831">
                  <c:v>1.76249981</c:v>
                </c:pt>
                <c:pt idx="832">
                  <c:v>1.76249981</c:v>
                </c:pt>
                <c:pt idx="833">
                  <c:v>1.82499981</c:v>
                </c:pt>
                <c:pt idx="834">
                  <c:v>1.82499981</c:v>
                </c:pt>
                <c:pt idx="835">
                  <c:v>1.76249981</c:v>
                </c:pt>
                <c:pt idx="836">
                  <c:v>1.82499981</c:v>
                </c:pt>
                <c:pt idx="837">
                  <c:v>1.82499981</c:v>
                </c:pt>
                <c:pt idx="838">
                  <c:v>1.82499981</c:v>
                </c:pt>
                <c:pt idx="839">
                  <c:v>1.82499981</c:v>
                </c:pt>
                <c:pt idx="840">
                  <c:v>1.94999981</c:v>
                </c:pt>
                <c:pt idx="841">
                  <c:v>1.82499981</c:v>
                </c:pt>
                <c:pt idx="842">
                  <c:v>1.88749981</c:v>
                </c:pt>
                <c:pt idx="843">
                  <c:v>1.88749981</c:v>
                </c:pt>
                <c:pt idx="844">
                  <c:v>1.88749981</c:v>
                </c:pt>
                <c:pt idx="845">
                  <c:v>1.82499981</c:v>
                </c:pt>
                <c:pt idx="846">
                  <c:v>1.76249981</c:v>
                </c:pt>
                <c:pt idx="847">
                  <c:v>1.88749981</c:v>
                </c:pt>
                <c:pt idx="848">
                  <c:v>1.82499981</c:v>
                </c:pt>
                <c:pt idx="849">
                  <c:v>1.82499981</c:v>
                </c:pt>
                <c:pt idx="850">
                  <c:v>1.76249981</c:v>
                </c:pt>
                <c:pt idx="851">
                  <c:v>1.69999981</c:v>
                </c:pt>
                <c:pt idx="852">
                  <c:v>1.82499981</c:v>
                </c:pt>
                <c:pt idx="853">
                  <c:v>1.76249981</c:v>
                </c:pt>
                <c:pt idx="854">
                  <c:v>1.76249981</c:v>
                </c:pt>
                <c:pt idx="855">
                  <c:v>1.63749981</c:v>
                </c:pt>
                <c:pt idx="856">
                  <c:v>1.69999981</c:v>
                </c:pt>
                <c:pt idx="857">
                  <c:v>1.63749981</c:v>
                </c:pt>
                <c:pt idx="858">
                  <c:v>1.63749981</c:v>
                </c:pt>
                <c:pt idx="859">
                  <c:v>1.69999981</c:v>
                </c:pt>
                <c:pt idx="860">
                  <c:v>1.69999981</c:v>
                </c:pt>
                <c:pt idx="861">
                  <c:v>1.63749981</c:v>
                </c:pt>
                <c:pt idx="862">
                  <c:v>1.63749981</c:v>
                </c:pt>
                <c:pt idx="863">
                  <c:v>1.57499981</c:v>
                </c:pt>
                <c:pt idx="864">
                  <c:v>1.57499981</c:v>
                </c:pt>
                <c:pt idx="865">
                  <c:v>1.57499981</c:v>
                </c:pt>
                <c:pt idx="866">
                  <c:v>1.51249981</c:v>
                </c:pt>
                <c:pt idx="867">
                  <c:v>1.57499981</c:v>
                </c:pt>
                <c:pt idx="868">
                  <c:v>1.51249981</c:v>
                </c:pt>
                <c:pt idx="869">
                  <c:v>1.57499981</c:v>
                </c:pt>
                <c:pt idx="870">
                  <c:v>1.51249981</c:v>
                </c:pt>
                <c:pt idx="871">
                  <c:v>1.38749981</c:v>
                </c:pt>
                <c:pt idx="872">
                  <c:v>1.57499981</c:v>
                </c:pt>
                <c:pt idx="873">
                  <c:v>1.44999981</c:v>
                </c:pt>
                <c:pt idx="874">
                  <c:v>1.44999981</c:v>
                </c:pt>
                <c:pt idx="875">
                  <c:v>1.38749981</c:v>
                </c:pt>
                <c:pt idx="876">
                  <c:v>1.38749981</c:v>
                </c:pt>
                <c:pt idx="877">
                  <c:v>1.38749981</c:v>
                </c:pt>
                <c:pt idx="878">
                  <c:v>1.38749981</c:v>
                </c:pt>
                <c:pt idx="879">
                  <c:v>1.32499981</c:v>
                </c:pt>
                <c:pt idx="880">
                  <c:v>1.32499981</c:v>
                </c:pt>
                <c:pt idx="881">
                  <c:v>1.32499981</c:v>
                </c:pt>
                <c:pt idx="882">
                  <c:v>1.38749981</c:v>
                </c:pt>
                <c:pt idx="883">
                  <c:v>1.38749981</c:v>
                </c:pt>
                <c:pt idx="884">
                  <c:v>1.32499981</c:v>
                </c:pt>
                <c:pt idx="885">
                  <c:v>1.38749981</c:v>
                </c:pt>
                <c:pt idx="886">
                  <c:v>1.32499981</c:v>
                </c:pt>
                <c:pt idx="887">
                  <c:v>1.26249981</c:v>
                </c:pt>
                <c:pt idx="888">
                  <c:v>1.32499981</c:v>
                </c:pt>
                <c:pt idx="889">
                  <c:v>1.19999981</c:v>
                </c:pt>
                <c:pt idx="890">
                  <c:v>1.26249981</c:v>
                </c:pt>
                <c:pt idx="891">
                  <c:v>1.19999981</c:v>
                </c:pt>
                <c:pt idx="892">
                  <c:v>1.26249981</c:v>
                </c:pt>
                <c:pt idx="893">
                  <c:v>1.13749981</c:v>
                </c:pt>
                <c:pt idx="894">
                  <c:v>1.19999981</c:v>
                </c:pt>
                <c:pt idx="895">
                  <c:v>1.26249981</c:v>
                </c:pt>
                <c:pt idx="896">
                  <c:v>1.19999981</c:v>
                </c:pt>
                <c:pt idx="897">
                  <c:v>1.13749981</c:v>
                </c:pt>
                <c:pt idx="898">
                  <c:v>1.13749981</c:v>
                </c:pt>
                <c:pt idx="899">
                  <c:v>1.26249981</c:v>
                </c:pt>
                <c:pt idx="900">
                  <c:v>1.07499981</c:v>
                </c:pt>
                <c:pt idx="901">
                  <c:v>1.13749981</c:v>
                </c:pt>
                <c:pt idx="902">
                  <c:v>1.07499981</c:v>
                </c:pt>
                <c:pt idx="903">
                  <c:v>1.13749981</c:v>
                </c:pt>
                <c:pt idx="904">
                  <c:v>1.13749981</c:v>
                </c:pt>
                <c:pt idx="905">
                  <c:v>1.13749981</c:v>
                </c:pt>
                <c:pt idx="906">
                  <c:v>1.07499981</c:v>
                </c:pt>
                <c:pt idx="907">
                  <c:v>1.07499981</c:v>
                </c:pt>
                <c:pt idx="908">
                  <c:v>1.07499981</c:v>
                </c:pt>
                <c:pt idx="909">
                  <c:v>1.07499981</c:v>
                </c:pt>
                <c:pt idx="910">
                  <c:v>1.07499981</c:v>
                </c:pt>
                <c:pt idx="911">
                  <c:v>1.07499981</c:v>
                </c:pt>
                <c:pt idx="912">
                  <c:v>1.01249981</c:v>
                </c:pt>
                <c:pt idx="913">
                  <c:v>0.94999981</c:v>
                </c:pt>
                <c:pt idx="914">
                  <c:v>1.07499981</c:v>
                </c:pt>
                <c:pt idx="915">
                  <c:v>1.01249981</c:v>
                </c:pt>
                <c:pt idx="916">
                  <c:v>0.94999981</c:v>
                </c:pt>
                <c:pt idx="917">
                  <c:v>1.01249981</c:v>
                </c:pt>
                <c:pt idx="918">
                  <c:v>0.88749981</c:v>
                </c:pt>
                <c:pt idx="919">
                  <c:v>0.82499981</c:v>
                </c:pt>
                <c:pt idx="920">
                  <c:v>0.94999981</c:v>
                </c:pt>
                <c:pt idx="921">
                  <c:v>0.94999981</c:v>
                </c:pt>
                <c:pt idx="922">
                  <c:v>0.94999981</c:v>
                </c:pt>
                <c:pt idx="923">
                  <c:v>0.88749981</c:v>
                </c:pt>
                <c:pt idx="924">
                  <c:v>0.88749981</c:v>
                </c:pt>
                <c:pt idx="925">
                  <c:v>0.88749981</c:v>
                </c:pt>
                <c:pt idx="926">
                  <c:v>0.88749981</c:v>
                </c:pt>
                <c:pt idx="927">
                  <c:v>0.88749981</c:v>
                </c:pt>
                <c:pt idx="928">
                  <c:v>0.82499981</c:v>
                </c:pt>
                <c:pt idx="929">
                  <c:v>0.82499981</c:v>
                </c:pt>
                <c:pt idx="930">
                  <c:v>0.88749981</c:v>
                </c:pt>
                <c:pt idx="931">
                  <c:v>0.82499981</c:v>
                </c:pt>
                <c:pt idx="932">
                  <c:v>0.76249981</c:v>
                </c:pt>
                <c:pt idx="933">
                  <c:v>0.76249981</c:v>
                </c:pt>
                <c:pt idx="934">
                  <c:v>0.82499981</c:v>
                </c:pt>
                <c:pt idx="935">
                  <c:v>0.82499981</c:v>
                </c:pt>
                <c:pt idx="936">
                  <c:v>0.76249981</c:v>
                </c:pt>
                <c:pt idx="937">
                  <c:v>0.69999981</c:v>
                </c:pt>
                <c:pt idx="938">
                  <c:v>0.88749981</c:v>
                </c:pt>
                <c:pt idx="939">
                  <c:v>0.76249981</c:v>
                </c:pt>
                <c:pt idx="940">
                  <c:v>0.76249981</c:v>
                </c:pt>
                <c:pt idx="941">
                  <c:v>0.69999981</c:v>
                </c:pt>
                <c:pt idx="942">
                  <c:v>0.69999981</c:v>
                </c:pt>
                <c:pt idx="943">
                  <c:v>0.69999981</c:v>
                </c:pt>
                <c:pt idx="944">
                  <c:v>0.69999981</c:v>
                </c:pt>
                <c:pt idx="945">
                  <c:v>0.63749981</c:v>
                </c:pt>
                <c:pt idx="946">
                  <c:v>0.69999981</c:v>
                </c:pt>
                <c:pt idx="947">
                  <c:v>0.63749981</c:v>
                </c:pt>
                <c:pt idx="948">
                  <c:v>0.63749981</c:v>
                </c:pt>
                <c:pt idx="949">
                  <c:v>0.63749981</c:v>
                </c:pt>
                <c:pt idx="950">
                  <c:v>0.63749981</c:v>
                </c:pt>
                <c:pt idx="951">
                  <c:v>0.57499981</c:v>
                </c:pt>
                <c:pt idx="952">
                  <c:v>0.63749981</c:v>
                </c:pt>
                <c:pt idx="953">
                  <c:v>0.63749981</c:v>
                </c:pt>
                <c:pt idx="954">
                  <c:v>0.51249981</c:v>
                </c:pt>
                <c:pt idx="955">
                  <c:v>0.57499981</c:v>
                </c:pt>
                <c:pt idx="956">
                  <c:v>0.63749981</c:v>
                </c:pt>
                <c:pt idx="957">
                  <c:v>0.63749981</c:v>
                </c:pt>
                <c:pt idx="958">
                  <c:v>0.63749981</c:v>
                </c:pt>
                <c:pt idx="959">
                  <c:v>0.57499981</c:v>
                </c:pt>
                <c:pt idx="960">
                  <c:v>0.51249981</c:v>
                </c:pt>
                <c:pt idx="961">
                  <c:v>0.51249981</c:v>
                </c:pt>
                <c:pt idx="962">
                  <c:v>0.51249981</c:v>
                </c:pt>
                <c:pt idx="963">
                  <c:v>0.57499981</c:v>
                </c:pt>
                <c:pt idx="964">
                  <c:v>0.57499981</c:v>
                </c:pt>
                <c:pt idx="965">
                  <c:v>0.44999981</c:v>
                </c:pt>
                <c:pt idx="966">
                  <c:v>0.44999981</c:v>
                </c:pt>
                <c:pt idx="967">
                  <c:v>0.51249981</c:v>
                </c:pt>
                <c:pt idx="968">
                  <c:v>0.51249981</c:v>
                </c:pt>
                <c:pt idx="969">
                  <c:v>0.51249981</c:v>
                </c:pt>
                <c:pt idx="970">
                  <c:v>0.51249981</c:v>
                </c:pt>
                <c:pt idx="971">
                  <c:v>0.44999981</c:v>
                </c:pt>
                <c:pt idx="972">
                  <c:v>0.44999981</c:v>
                </c:pt>
                <c:pt idx="973">
                  <c:v>0.44999981</c:v>
                </c:pt>
                <c:pt idx="974">
                  <c:v>0.51249981</c:v>
                </c:pt>
                <c:pt idx="975">
                  <c:v>0.44999981</c:v>
                </c:pt>
                <c:pt idx="976">
                  <c:v>0.44999981</c:v>
                </c:pt>
                <c:pt idx="977">
                  <c:v>0.38749981</c:v>
                </c:pt>
                <c:pt idx="978">
                  <c:v>0.44999981</c:v>
                </c:pt>
                <c:pt idx="979">
                  <c:v>0.44999981</c:v>
                </c:pt>
                <c:pt idx="980">
                  <c:v>0.38749981</c:v>
                </c:pt>
                <c:pt idx="981">
                  <c:v>0.38749981</c:v>
                </c:pt>
                <c:pt idx="982">
                  <c:v>0.38749981</c:v>
                </c:pt>
                <c:pt idx="983">
                  <c:v>0.32499981</c:v>
                </c:pt>
                <c:pt idx="984">
                  <c:v>0.32499981</c:v>
                </c:pt>
                <c:pt idx="985">
                  <c:v>0.38749981</c:v>
                </c:pt>
                <c:pt idx="986">
                  <c:v>0.32499981</c:v>
                </c:pt>
                <c:pt idx="987">
                  <c:v>0.26249981</c:v>
                </c:pt>
                <c:pt idx="988">
                  <c:v>0.32499981</c:v>
                </c:pt>
                <c:pt idx="989">
                  <c:v>0.26249981</c:v>
                </c:pt>
                <c:pt idx="990">
                  <c:v>0.32499981</c:v>
                </c:pt>
                <c:pt idx="991">
                  <c:v>0.38749981</c:v>
                </c:pt>
                <c:pt idx="992">
                  <c:v>0.32499981</c:v>
                </c:pt>
                <c:pt idx="993">
                  <c:v>0.32499981</c:v>
                </c:pt>
                <c:pt idx="994">
                  <c:v>0.32499981</c:v>
                </c:pt>
                <c:pt idx="995">
                  <c:v>0.26249981</c:v>
                </c:pt>
                <c:pt idx="996">
                  <c:v>0.26249981</c:v>
                </c:pt>
                <c:pt idx="997">
                  <c:v>0.32499981</c:v>
                </c:pt>
                <c:pt idx="998">
                  <c:v>0.32499981</c:v>
                </c:pt>
                <c:pt idx="999">
                  <c:v>0.26249981</c:v>
                </c:pt>
                <c:pt idx="1000">
                  <c:v>0.26249981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12928"/>
        <c:axId val="236811392"/>
      </c:scatterChart>
      <c:valAx>
        <c:axId val="2368129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36811392"/>
        <c:crosses val="autoZero"/>
        <c:crossBetween val="midCat"/>
      </c:valAx>
      <c:valAx>
        <c:axId val="2368113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681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2</xdr:row>
      <xdr:rowOff>0</xdr:rowOff>
    </xdr:from>
    <xdr:to>
      <xdr:col>15</xdr:col>
      <xdr:colOff>219075</xdr:colOff>
      <xdr:row>16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F843" sqref="F843:G843"/>
    </sheetView>
  </sheetViews>
  <sheetFormatPr baseColWidth="10" defaultRowHeight="15" x14ac:dyDescent="0.25"/>
  <sheetData>
    <row r="1" spans="1:8" x14ac:dyDescent="0.25">
      <c r="A1" s="1">
        <v>-2.0999999999999999E-3</v>
      </c>
      <c r="B1" s="1">
        <v>0.26249981</v>
      </c>
      <c r="C1" s="1">
        <v>-3.3750530000000001E-2</v>
      </c>
      <c r="D1" s="1">
        <v>2.8750419999999999E-2</v>
      </c>
      <c r="F1">
        <f>INDEX(A1:A2000,MATCH(MAX(B1:B2000),B1:B2000,0))</f>
        <v>1E-4</v>
      </c>
      <c r="G1" s="1">
        <f>MAX(B1:B2000)</f>
        <v>9.7624998099999996</v>
      </c>
      <c r="H1">
        <f t="shared" ref="H1:H64" si="0">IF(F2=F1,1,0)</f>
        <v>1</v>
      </c>
    </row>
    <row r="2" spans="1:8" x14ac:dyDescent="0.25">
      <c r="A2" s="1">
        <v>-2.0500000000000002E-3</v>
      </c>
      <c r="B2" s="1">
        <v>0.19999981</v>
      </c>
      <c r="C2" s="1">
        <v>-0.19000053</v>
      </c>
      <c r="D2" s="1">
        <v>-0.12749958</v>
      </c>
      <c r="F2">
        <f t="shared" ref="F2:F65" si="1">INDEX(A2:A2001,MATCH(MAX(B2:B2001),B2:B2001,0))</f>
        <v>1E-4</v>
      </c>
      <c r="G2" s="1">
        <f t="shared" ref="G2:G65" si="2">MAX(B2:B2001)</f>
        <v>9.7624998099999996</v>
      </c>
      <c r="H2">
        <f t="shared" si="0"/>
        <v>1</v>
      </c>
    </row>
    <row r="3" spans="1:8" x14ac:dyDescent="0.25">
      <c r="A3" s="1">
        <v>-2E-3</v>
      </c>
      <c r="B3" s="1">
        <v>0.19999981</v>
      </c>
      <c r="C3" s="1">
        <v>-3.3750530000000001E-2</v>
      </c>
      <c r="D3" s="1">
        <v>2.8750419999999999E-2</v>
      </c>
      <c r="F3">
        <f t="shared" si="1"/>
        <v>1E-4</v>
      </c>
      <c r="G3" s="1">
        <f t="shared" si="2"/>
        <v>9.7624998099999996</v>
      </c>
      <c r="H3">
        <f t="shared" si="0"/>
        <v>1</v>
      </c>
    </row>
    <row r="4" spans="1:8" x14ac:dyDescent="0.25">
      <c r="A4" s="1">
        <v>-1.9499999999999999E-3</v>
      </c>
      <c r="B4" s="1">
        <v>0.26249981</v>
      </c>
      <c r="C4" s="1">
        <v>-0.19000053</v>
      </c>
      <c r="D4" s="1">
        <v>2.8750419999999999E-2</v>
      </c>
      <c r="F4">
        <f t="shared" si="1"/>
        <v>1E-4</v>
      </c>
      <c r="G4" s="1">
        <f t="shared" si="2"/>
        <v>9.7624998099999996</v>
      </c>
      <c r="H4">
        <f t="shared" si="0"/>
        <v>1</v>
      </c>
    </row>
    <row r="5" spans="1:8" x14ac:dyDescent="0.25">
      <c r="A5" s="1">
        <v>-1.9E-3</v>
      </c>
      <c r="B5" s="1">
        <v>0.26249981</v>
      </c>
      <c r="C5" s="1">
        <v>-3.3750530000000001E-2</v>
      </c>
      <c r="D5" s="1">
        <v>2.8750419999999999E-2</v>
      </c>
      <c r="F5">
        <f t="shared" si="1"/>
        <v>1E-4</v>
      </c>
      <c r="G5" s="1">
        <f t="shared" si="2"/>
        <v>9.7624998099999996</v>
      </c>
      <c r="H5">
        <f t="shared" si="0"/>
        <v>1</v>
      </c>
    </row>
    <row r="6" spans="1:8" x14ac:dyDescent="0.25">
      <c r="A6" s="1">
        <v>-1.8500000000000001E-3</v>
      </c>
      <c r="B6" s="1">
        <v>0.19999981</v>
      </c>
      <c r="C6" s="1">
        <v>-0.19000053</v>
      </c>
      <c r="D6" s="1">
        <v>2.8750419999999999E-2</v>
      </c>
      <c r="F6">
        <f t="shared" si="1"/>
        <v>1E-4</v>
      </c>
      <c r="G6" s="1">
        <f t="shared" si="2"/>
        <v>9.7624998099999996</v>
      </c>
      <c r="H6">
        <f t="shared" si="0"/>
        <v>1</v>
      </c>
    </row>
    <row r="7" spans="1:8" x14ac:dyDescent="0.25">
      <c r="A7" s="1">
        <v>-1.8E-3</v>
      </c>
      <c r="B7" s="1">
        <v>0.19999981</v>
      </c>
      <c r="C7" s="1">
        <v>-3.3750530000000001E-2</v>
      </c>
      <c r="D7" s="1">
        <v>2.8750419999999999E-2</v>
      </c>
      <c r="F7">
        <f t="shared" si="1"/>
        <v>1E-4</v>
      </c>
      <c r="G7" s="1">
        <f t="shared" si="2"/>
        <v>9.7624998099999996</v>
      </c>
      <c r="H7">
        <f t="shared" si="0"/>
        <v>1</v>
      </c>
    </row>
    <row r="8" spans="1:8" x14ac:dyDescent="0.25">
      <c r="A8" s="1">
        <v>-1.75E-3</v>
      </c>
      <c r="B8" s="1">
        <v>0.13749981</v>
      </c>
      <c r="C8" s="1">
        <v>-0.19000053</v>
      </c>
      <c r="D8" s="1">
        <v>2.8750419999999999E-2</v>
      </c>
      <c r="F8">
        <f t="shared" si="1"/>
        <v>1E-4</v>
      </c>
      <c r="G8" s="1">
        <f t="shared" si="2"/>
        <v>9.7624998099999996</v>
      </c>
      <c r="H8">
        <f t="shared" si="0"/>
        <v>1</v>
      </c>
    </row>
    <row r="9" spans="1:8" x14ac:dyDescent="0.25">
      <c r="A9" s="1">
        <v>-1.6999999999999999E-3</v>
      </c>
      <c r="B9" s="1">
        <v>0.19999981</v>
      </c>
      <c r="C9" s="1">
        <v>-0.19000053</v>
      </c>
      <c r="D9" s="1">
        <v>0.18500042</v>
      </c>
      <c r="F9">
        <f t="shared" si="1"/>
        <v>1E-4</v>
      </c>
      <c r="G9" s="1">
        <f t="shared" si="2"/>
        <v>9.7624998099999996</v>
      </c>
      <c r="H9">
        <f t="shared" si="0"/>
        <v>1</v>
      </c>
    </row>
    <row r="10" spans="1:8" x14ac:dyDescent="0.25">
      <c r="A10" s="1">
        <v>-1.65E-3</v>
      </c>
      <c r="B10" s="1">
        <v>0.19999981</v>
      </c>
      <c r="C10" s="1">
        <v>-0.19000053</v>
      </c>
      <c r="D10" s="1">
        <v>2.8750419999999999E-2</v>
      </c>
      <c r="F10">
        <f t="shared" si="1"/>
        <v>1E-4</v>
      </c>
      <c r="G10" s="1">
        <f t="shared" si="2"/>
        <v>9.7624998099999996</v>
      </c>
      <c r="H10">
        <f t="shared" si="0"/>
        <v>1</v>
      </c>
    </row>
    <row r="11" spans="1:8" x14ac:dyDescent="0.25">
      <c r="A11" s="1">
        <v>-1.6000000000000001E-3</v>
      </c>
      <c r="B11" s="1">
        <v>0.26249981</v>
      </c>
      <c r="C11" s="1">
        <v>-0.19000053</v>
      </c>
      <c r="D11" s="1">
        <v>2.8750419999999999E-2</v>
      </c>
      <c r="F11">
        <f t="shared" si="1"/>
        <v>1E-4</v>
      </c>
      <c r="G11" s="1">
        <f t="shared" si="2"/>
        <v>9.7624998099999996</v>
      </c>
      <c r="H11">
        <f t="shared" si="0"/>
        <v>1</v>
      </c>
    </row>
    <row r="12" spans="1:8" x14ac:dyDescent="0.25">
      <c r="A12" s="1">
        <v>-1.5499999999999999E-3</v>
      </c>
      <c r="B12" s="1">
        <v>0.26249981</v>
      </c>
      <c r="C12" s="1">
        <v>-3.3750530000000001E-2</v>
      </c>
      <c r="D12" s="1">
        <v>0.18500042</v>
      </c>
      <c r="F12">
        <f t="shared" si="1"/>
        <v>1E-4</v>
      </c>
      <c r="G12" s="1">
        <f t="shared" si="2"/>
        <v>9.7624998099999996</v>
      </c>
      <c r="H12">
        <f t="shared" si="0"/>
        <v>1</v>
      </c>
    </row>
    <row r="13" spans="1:8" x14ac:dyDescent="0.25">
      <c r="A13" s="1">
        <v>-1.5E-3</v>
      </c>
      <c r="B13" s="1">
        <v>0.19999981</v>
      </c>
      <c r="C13" s="1">
        <v>-0.19000053</v>
      </c>
      <c r="D13" s="1">
        <v>2.8750419999999999E-2</v>
      </c>
      <c r="F13">
        <f t="shared" si="1"/>
        <v>1E-4</v>
      </c>
      <c r="G13" s="1">
        <f t="shared" si="2"/>
        <v>9.7624998099999996</v>
      </c>
      <c r="H13">
        <f t="shared" si="0"/>
        <v>1</v>
      </c>
    </row>
    <row r="14" spans="1:8" x14ac:dyDescent="0.25">
      <c r="A14" s="1">
        <v>-1.4499999999999999E-3</v>
      </c>
      <c r="B14" s="1">
        <v>0.26249981</v>
      </c>
      <c r="C14" s="1">
        <v>-0.19000053</v>
      </c>
      <c r="D14" s="1">
        <v>2.8750419999999999E-2</v>
      </c>
      <c r="F14">
        <f t="shared" si="1"/>
        <v>1E-4</v>
      </c>
      <c r="G14" s="1">
        <f t="shared" si="2"/>
        <v>9.7624998099999996</v>
      </c>
      <c r="H14">
        <f t="shared" si="0"/>
        <v>1</v>
      </c>
    </row>
    <row r="15" spans="1:8" x14ac:dyDescent="0.25">
      <c r="A15" s="1">
        <v>-1.4E-3</v>
      </c>
      <c r="B15" s="1">
        <v>0.13749981</v>
      </c>
      <c r="C15" s="1">
        <v>-3.3750530000000001E-2</v>
      </c>
      <c r="D15" s="1">
        <v>0.18500042</v>
      </c>
      <c r="F15">
        <f t="shared" si="1"/>
        <v>1E-4</v>
      </c>
      <c r="G15" s="1">
        <f t="shared" si="2"/>
        <v>9.7624998099999996</v>
      </c>
      <c r="H15">
        <f t="shared" si="0"/>
        <v>1</v>
      </c>
    </row>
    <row r="16" spans="1:8" x14ac:dyDescent="0.25">
      <c r="A16" s="1">
        <v>-1.3500000000000001E-3</v>
      </c>
      <c r="B16" s="1">
        <v>0.26249981</v>
      </c>
      <c r="C16" s="1">
        <v>-3.3750530000000001E-2</v>
      </c>
      <c r="D16" s="1">
        <v>2.8750419999999999E-2</v>
      </c>
      <c r="F16">
        <f t="shared" si="1"/>
        <v>1E-4</v>
      </c>
      <c r="G16" s="1">
        <f t="shared" si="2"/>
        <v>9.7624998099999996</v>
      </c>
      <c r="H16">
        <f t="shared" si="0"/>
        <v>1</v>
      </c>
    </row>
    <row r="17" spans="1:8" x14ac:dyDescent="0.25">
      <c r="A17" s="1">
        <v>-1.2999999999999999E-3</v>
      </c>
      <c r="B17" s="1">
        <v>0.13749981</v>
      </c>
      <c r="C17" s="1">
        <v>0.12249947</v>
      </c>
      <c r="D17" s="1">
        <v>2.8750419999999999E-2</v>
      </c>
      <c r="F17">
        <f t="shared" si="1"/>
        <v>1E-4</v>
      </c>
      <c r="G17" s="1">
        <f t="shared" si="2"/>
        <v>9.7624998099999996</v>
      </c>
      <c r="H17">
        <f t="shared" si="0"/>
        <v>1</v>
      </c>
    </row>
    <row r="18" spans="1:8" x14ac:dyDescent="0.25">
      <c r="A18" s="1">
        <v>-1.25E-3</v>
      </c>
      <c r="B18" s="1">
        <v>0.26249981</v>
      </c>
      <c r="C18" s="1">
        <v>-3.3750530000000001E-2</v>
      </c>
      <c r="D18" s="1">
        <v>0.18500042</v>
      </c>
      <c r="F18">
        <f t="shared" si="1"/>
        <v>1E-4</v>
      </c>
      <c r="G18" s="1">
        <f t="shared" si="2"/>
        <v>9.7624998099999996</v>
      </c>
      <c r="H18">
        <f t="shared" si="0"/>
        <v>1</v>
      </c>
    </row>
    <row r="19" spans="1:8" x14ac:dyDescent="0.25">
      <c r="A19" s="1">
        <v>-1.1999999999999999E-3</v>
      </c>
      <c r="B19" s="1">
        <v>0.19999981</v>
      </c>
      <c r="C19" s="1">
        <v>-3.3750530000000001E-2</v>
      </c>
      <c r="D19" s="1">
        <v>-0.12749958</v>
      </c>
      <c r="F19">
        <f t="shared" si="1"/>
        <v>1E-4</v>
      </c>
      <c r="G19" s="1">
        <f t="shared" si="2"/>
        <v>9.7624998099999996</v>
      </c>
      <c r="H19">
        <f t="shared" si="0"/>
        <v>1</v>
      </c>
    </row>
    <row r="20" spans="1:8" x14ac:dyDescent="0.25">
      <c r="A20" s="1">
        <v>-1.15E-3</v>
      </c>
      <c r="B20" s="1">
        <v>0.26249981</v>
      </c>
      <c r="C20" s="1">
        <v>-3.3750530000000001E-2</v>
      </c>
      <c r="D20" s="1">
        <v>2.8750419999999999E-2</v>
      </c>
      <c r="F20">
        <f t="shared" si="1"/>
        <v>1E-4</v>
      </c>
      <c r="G20" s="1">
        <f t="shared" si="2"/>
        <v>9.7624998099999996</v>
      </c>
      <c r="H20">
        <f t="shared" si="0"/>
        <v>1</v>
      </c>
    </row>
    <row r="21" spans="1:8" x14ac:dyDescent="0.25">
      <c r="A21" s="1">
        <v>-1.1000000000000001E-3</v>
      </c>
      <c r="B21" s="1">
        <v>0.26249981</v>
      </c>
      <c r="C21" s="1">
        <v>-0.19000053</v>
      </c>
      <c r="D21" s="1">
        <v>2.8750419999999999E-2</v>
      </c>
      <c r="F21">
        <f t="shared" si="1"/>
        <v>1E-4</v>
      </c>
      <c r="G21" s="1">
        <f t="shared" si="2"/>
        <v>9.7624998099999996</v>
      </c>
      <c r="H21">
        <f t="shared" si="0"/>
        <v>1</v>
      </c>
    </row>
    <row r="22" spans="1:8" x14ac:dyDescent="0.25">
      <c r="A22" s="1">
        <v>-1.0499999999999999E-3</v>
      </c>
      <c r="B22" s="1">
        <v>0.26249981</v>
      </c>
      <c r="C22" s="1">
        <v>-0.19000053</v>
      </c>
      <c r="D22" s="1">
        <v>2.8750419999999999E-2</v>
      </c>
      <c r="F22">
        <f t="shared" si="1"/>
        <v>1E-4</v>
      </c>
      <c r="G22" s="1">
        <f t="shared" si="2"/>
        <v>9.7624998099999996</v>
      </c>
      <c r="H22">
        <f t="shared" si="0"/>
        <v>1</v>
      </c>
    </row>
    <row r="23" spans="1:8" x14ac:dyDescent="0.25">
      <c r="A23" s="1">
        <v>-1E-3</v>
      </c>
      <c r="B23" s="1">
        <v>0.19999981</v>
      </c>
      <c r="C23" s="1">
        <v>-3.3750530000000001E-2</v>
      </c>
      <c r="D23" s="1">
        <v>-0.12749958</v>
      </c>
      <c r="F23">
        <f t="shared" si="1"/>
        <v>1E-4</v>
      </c>
      <c r="G23" s="1">
        <f t="shared" si="2"/>
        <v>9.7624998099999996</v>
      </c>
      <c r="H23">
        <f t="shared" si="0"/>
        <v>1</v>
      </c>
    </row>
    <row r="24" spans="1:8" x14ac:dyDescent="0.25">
      <c r="A24" s="1">
        <v>-9.5E-4</v>
      </c>
      <c r="B24" s="1">
        <v>0.26249981</v>
      </c>
      <c r="C24" s="1">
        <v>-3.3750530000000001E-2</v>
      </c>
      <c r="D24" s="1">
        <v>2.8750419999999999E-2</v>
      </c>
      <c r="F24">
        <f t="shared" si="1"/>
        <v>1E-4</v>
      </c>
      <c r="G24" s="1">
        <f t="shared" si="2"/>
        <v>9.7624998099999996</v>
      </c>
      <c r="H24">
        <f t="shared" si="0"/>
        <v>1</v>
      </c>
    </row>
    <row r="25" spans="1:8" x14ac:dyDescent="0.25">
      <c r="A25" s="1">
        <v>-8.9999999999999998E-4</v>
      </c>
      <c r="B25" s="1">
        <v>0.13749981</v>
      </c>
      <c r="C25" s="1">
        <v>-3.3750530000000001E-2</v>
      </c>
      <c r="D25" s="1">
        <v>-0.12749958</v>
      </c>
      <c r="F25">
        <f t="shared" si="1"/>
        <v>1E-4</v>
      </c>
      <c r="G25" s="1">
        <f t="shared" si="2"/>
        <v>9.7624998099999996</v>
      </c>
      <c r="H25">
        <f t="shared" si="0"/>
        <v>1</v>
      </c>
    </row>
    <row r="26" spans="1:8" x14ac:dyDescent="0.25">
      <c r="A26" s="1">
        <v>-8.4999999999999995E-4</v>
      </c>
      <c r="B26" s="1">
        <v>0.19999981</v>
      </c>
      <c r="C26" s="1">
        <v>-0.19000053</v>
      </c>
      <c r="D26" s="1">
        <v>2.8750419999999999E-2</v>
      </c>
      <c r="F26">
        <f t="shared" si="1"/>
        <v>1E-4</v>
      </c>
      <c r="G26" s="1">
        <f t="shared" si="2"/>
        <v>9.7624998099999996</v>
      </c>
      <c r="H26">
        <f t="shared" si="0"/>
        <v>1</v>
      </c>
    </row>
    <row r="27" spans="1:8" x14ac:dyDescent="0.25">
      <c r="A27" s="1">
        <v>-8.0000000000000004E-4</v>
      </c>
      <c r="B27" s="1">
        <v>0.26249981</v>
      </c>
      <c r="C27" s="1">
        <v>-3.3750530000000001E-2</v>
      </c>
      <c r="D27" s="1">
        <v>-0.12749958</v>
      </c>
      <c r="F27">
        <f t="shared" si="1"/>
        <v>1E-4</v>
      </c>
      <c r="G27" s="1">
        <f t="shared" si="2"/>
        <v>9.7624998099999996</v>
      </c>
      <c r="H27">
        <f t="shared" si="0"/>
        <v>1</v>
      </c>
    </row>
    <row r="28" spans="1:8" x14ac:dyDescent="0.25">
      <c r="A28" s="1">
        <v>-7.5000000000000002E-4</v>
      </c>
      <c r="B28" s="1">
        <v>0.19999981</v>
      </c>
      <c r="C28" s="1">
        <v>-3.3750530000000001E-2</v>
      </c>
      <c r="D28" s="1">
        <v>2.8750419999999999E-2</v>
      </c>
      <c r="F28">
        <f t="shared" si="1"/>
        <v>1E-4</v>
      </c>
      <c r="G28" s="1">
        <f t="shared" si="2"/>
        <v>9.7624998099999996</v>
      </c>
      <c r="H28">
        <f t="shared" si="0"/>
        <v>1</v>
      </c>
    </row>
    <row r="29" spans="1:8" x14ac:dyDescent="0.25">
      <c r="A29" s="1">
        <v>-6.9999999999999999E-4</v>
      </c>
      <c r="B29" s="1">
        <v>0.26249981</v>
      </c>
      <c r="C29" s="1">
        <v>-0.19000053</v>
      </c>
      <c r="D29" s="1">
        <v>0.18500042</v>
      </c>
      <c r="F29">
        <f t="shared" si="1"/>
        <v>1E-4</v>
      </c>
      <c r="G29" s="1">
        <f t="shared" si="2"/>
        <v>9.7624998099999996</v>
      </c>
      <c r="H29">
        <f t="shared" si="0"/>
        <v>1</v>
      </c>
    </row>
    <row r="30" spans="1:8" x14ac:dyDescent="0.25">
      <c r="A30" s="1">
        <v>-6.4999999999999997E-4</v>
      </c>
      <c r="B30" s="1">
        <v>0.19999981</v>
      </c>
      <c r="C30" s="1">
        <v>-3.3750530000000001E-2</v>
      </c>
      <c r="D30" s="1">
        <v>2.8750419999999999E-2</v>
      </c>
      <c r="F30">
        <f t="shared" si="1"/>
        <v>1E-4</v>
      </c>
      <c r="G30" s="1">
        <f t="shared" si="2"/>
        <v>9.7624998099999996</v>
      </c>
      <c r="H30">
        <f t="shared" si="0"/>
        <v>1</v>
      </c>
    </row>
    <row r="31" spans="1:8" x14ac:dyDescent="0.25">
      <c r="A31" s="1">
        <v>-5.9999999999999995E-4</v>
      </c>
      <c r="B31" s="1">
        <v>0.26249981</v>
      </c>
      <c r="C31" s="1">
        <v>-3.3750530000000001E-2</v>
      </c>
      <c r="D31" s="1">
        <v>2.8750419999999999E-2</v>
      </c>
      <c r="F31">
        <f t="shared" si="1"/>
        <v>1E-4</v>
      </c>
      <c r="G31" s="1">
        <f t="shared" si="2"/>
        <v>9.7624998099999996</v>
      </c>
      <c r="H31">
        <f t="shared" si="0"/>
        <v>1</v>
      </c>
    </row>
    <row r="32" spans="1:8" x14ac:dyDescent="0.25">
      <c r="A32" s="1">
        <v>-5.5000000000000003E-4</v>
      </c>
      <c r="B32" s="1">
        <v>0.19999981</v>
      </c>
      <c r="C32" s="1">
        <v>-0.19000053</v>
      </c>
      <c r="D32" s="1">
        <v>2.8750419999999999E-2</v>
      </c>
      <c r="F32">
        <f t="shared" si="1"/>
        <v>1E-4</v>
      </c>
      <c r="G32" s="1">
        <f t="shared" si="2"/>
        <v>9.7624998099999996</v>
      </c>
      <c r="H32">
        <f t="shared" si="0"/>
        <v>1</v>
      </c>
    </row>
    <row r="33" spans="1:9" x14ac:dyDescent="0.25">
      <c r="A33" s="1">
        <v>-5.0000000000000001E-4</v>
      </c>
      <c r="B33" s="1">
        <v>0.19999981</v>
      </c>
      <c r="C33" s="1">
        <v>-3.3750530000000001E-2</v>
      </c>
      <c r="D33" s="1">
        <v>2.8750419999999999E-2</v>
      </c>
      <c r="F33">
        <f t="shared" si="1"/>
        <v>1E-4</v>
      </c>
      <c r="G33" s="1">
        <f t="shared" si="2"/>
        <v>9.7624998099999996</v>
      </c>
      <c r="H33">
        <f t="shared" si="0"/>
        <v>1</v>
      </c>
    </row>
    <row r="34" spans="1:9" x14ac:dyDescent="0.25">
      <c r="A34" s="1">
        <v>-4.4999999999999999E-4</v>
      </c>
      <c r="B34" s="1">
        <v>0.26249981</v>
      </c>
      <c r="C34" s="1">
        <v>-3.3750530000000001E-2</v>
      </c>
      <c r="D34" s="1">
        <v>-0.12749958</v>
      </c>
      <c r="F34">
        <f t="shared" si="1"/>
        <v>1E-4</v>
      </c>
      <c r="G34" s="1">
        <f t="shared" si="2"/>
        <v>9.7624998099999996</v>
      </c>
      <c r="H34">
        <f t="shared" si="0"/>
        <v>1</v>
      </c>
    </row>
    <row r="35" spans="1:9" x14ac:dyDescent="0.25">
      <c r="A35" s="1">
        <v>-4.0000000000000002E-4</v>
      </c>
      <c r="B35" s="1">
        <v>0.26249981</v>
      </c>
      <c r="C35" s="1">
        <v>-0.19000053</v>
      </c>
      <c r="D35" s="1">
        <v>2.8750419999999999E-2</v>
      </c>
      <c r="F35">
        <f t="shared" si="1"/>
        <v>1E-4</v>
      </c>
      <c r="G35" s="1">
        <f t="shared" si="2"/>
        <v>9.7624998099999996</v>
      </c>
      <c r="H35">
        <f t="shared" si="0"/>
        <v>1</v>
      </c>
    </row>
    <row r="36" spans="1:9" x14ac:dyDescent="0.25">
      <c r="A36" s="1">
        <v>-3.5E-4</v>
      </c>
      <c r="B36" s="1">
        <v>0.13749981</v>
      </c>
      <c r="C36" s="1">
        <v>-3.3750530000000001E-2</v>
      </c>
      <c r="D36" s="1">
        <v>2.8750419999999999E-2</v>
      </c>
      <c r="F36">
        <f t="shared" si="1"/>
        <v>1E-4</v>
      </c>
      <c r="G36" s="1">
        <f t="shared" si="2"/>
        <v>9.7624998099999996</v>
      </c>
      <c r="H36">
        <f t="shared" si="0"/>
        <v>1</v>
      </c>
    </row>
    <row r="37" spans="1:9" x14ac:dyDescent="0.25">
      <c r="A37" s="1">
        <v>-2.9999999999999997E-4</v>
      </c>
      <c r="B37" s="1">
        <v>0.19999981</v>
      </c>
      <c r="C37" s="1">
        <v>-0.19000053</v>
      </c>
      <c r="D37" s="1">
        <v>2.8750419999999999E-2</v>
      </c>
      <c r="F37">
        <f t="shared" si="1"/>
        <v>1E-4</v>
      </c>
      <c r="G37" s="1">
        <f t="shared" si="2"/>
        <v>9.7624998099999996</v>
      </c>
      <c r="H37">
        <f t="shared" si="0"/>
        <v>1</v>
      </c>
    </row>
    <row r="38" spans="1:9" x14ac:dyDescent="0.25">
      <c r="A38" s="1">
        <v>-2.5000000000000001E-4</v>
      </c>
      <c r="B38" s="1">
        <v>0.19999981</v>
      </c>
      <c r="C38" s="1">
        <v>-0.19000053</v>
      </c>
      <c r="D38" s="1">
        <v>2.8750419999999999E-2</v>
      </c>
      <c r="F38">
        <f t="shared" si="1"/>
        <v>1E-4</v>
      </c>
      <c r="G38" s="1">
        <f t="shared" si="2"/>
        <v>9.7624998099999996</v>
      </c>
      <c r="H38">
        <f t="shared" si="0"/>
        <v>1</v>
      </c>
    </row>
    <row r="39" spans="1:9" x14ac:dyDescent="0.25">
      <c r="A39" s="1">
        <v>-2.0000000000000001E-4</v>
      </c>
      <c r="B39" s="1">
        <v>0.19999981</v>
      </c>
      <c r="C39" s="1">
        <v>-3.3750530000000001E-2</v>
      </c>
      <c r="D39" s="1">
        <v>2.8750419999999999E-2</v>
      </c>
      <c r="F39">
        <f t="shared" si="1"/>
        <v>1E-4</v>
      </c>
      <c r="G39" s="1">
        <f t="shared" si="2"/>
        <v>9.7624998099999996</v>
      </c>
      <c r="H39">
        <f t="shared" si="0"/>
        <v>1</v>
      </c>
    </row>
    <row r="40" spans="1:9" x14ac:dyDescent="0.25">
      <c r="A40" s="1">
        <v>-1.4999999999999999E-4</v>
      </c>
      <c r="B40" s="1">
        <v>0.13749981</v>
      </c>
      <c r="C40" s="1">
        <v>-0.19000053</v>
      </c>
      <c r="D40" s="1">
        <v>2.8750419999999999E-2</v>
      </c>
      <c r="F40">
        <f t="shared" si="1"/>
        <v>1E-4</v>
      </c>
      <c r="G40" s="1">
        <f t="shared" si="2"/>
        <v>9.7624998099999996</v>
      </c>
      <c r="H40">
        <f t="shared" si="0"/>
        <v>1</v>
      </c>
    </row>
    <row r="41" spans="1:9" x14ac:dyDescent="0.25">
      <c r="A41" s="1">
        <v>-1E-4</v>
      </c>
      <c r="B41" s="1">
        <v>0.26249981</v>
      </c>
      <c r="C41" s="1">
        <v>-3.3750530000000001E-2</v>
      </c>
      <c r="D41" s="1">
        <v>2.8750419999999999E-2</v>
      </c>
      <c r="F41">
        <f t="shared" si="1"/>
        <v>1E-4</v>
      </c>
      <c r="G41" s="1">
        <f t="shared" si="2"/>
        <v>9.7624998099999996</v>
      </c>
      <c r="H41">
        <f t="shared" si="0"/>
        <v>1</v>
      </c>
    </row>
    <row r="42" spans="1:9" x14ac:dyDescent="0.25">
      <c r="A42" s="1">
        <v>-5.0000000000000002E-5</v>
      </c>
      <c r="B42" s="1">
        <v>0.13749981</v>
      </c>
      <c r="C42" s="1">
        <v>-3.3750530000000001E-2</v>
      </c>
      <c r="D42" s="1">
        <v>0.18500042</v>
      </c>
      <c r="F42">
        <f t="shared" si="1"/>
        <v>1E-4</v>
      </c>
      <c r="G42" s="1">
        <f t="shared" si="2"/>
        <v>9.7624998099999996</v>
      </c>
      <c r="H42">
        <f t="shared" si="0"/>
        <v>1</v>
      </c>
    </row>
    <row r="43" spans="1:9" x14ac:dyDescent="0.25">
      <c r="A43" s="1">
        <v>0</v>
      </c>
      <c r="B43" s="1">
        <v>0.13749981</v>
      </c>
      <c r="C43" s="1">
        <v>-0.19000053</v>
      </c>
      <c r="D43" s="1">
        <v>2.8750419999999999E-2</v>
      </c>
      <c r="F43">
        <f t="shared" si="1"/>
        <v>1E-4</v>
      </c>
      <c r="G43" s="1">
        <f t="shared" si="2"/>
        <v>9.7624998099999996</v>
      </c>
      <c r="H43">
        <f t="shared" si="0"/>
        <v>1</v>
      </c>
    </row>
    <row r="44" spans="1:9" x14ac:dyDescent="0.25">
      <c r="A44" s="1">
        <v>5.0000000000000002E-5</v>
      </c>
      <c r="B44" s="1">
        <v>9.3874998099999996</v>
      </c>
      <c r="C44" s="1">
        <v>0.12249947</v>
      </c>
      <c r="D44" s="1">
        <v>1.4350004199999999</v>
      </c>
      <c r="F44">
        <f t="shared" si="1"/>
        <v>1E-4</v>
      </c>
      <c r="G44" s="1">
        <f t="shared" si="2"/>
        <v>9.7624998099999996</v>
      </c>
      <c r="H44">
        <f t="shared" si="0"/>
        <v>1</v>
      </c>
    </row>
    <row r="45" spans="1:9" x14ac:dyDescent="0.25">
      <c r="A45" s="1">
        <v>1E-4</v>
      </c>
      <c r="B45" s="1">
        <v>9.7624998099999996</v>
      </c>
      <c r="C45" s="1">
        <v>-3.3750530000000001E-2</v>
      </c>
      <c r="D45" s="1">
        <v>1.4350004199999999</v>
      </c>
      <c r="F45">
        <f t="shared" si="1"/>
        <v>1E-4</v>
      </c>
      <c r="G45" s="1">
        <f t="shared" si="2"/>
        <v>9.7624998099999996</v>
      </c>
      <c r="H45">
        <f t="shared" si="0"/>
        <v>0</v>
      </c>
      <c r="I45" t="s">
        <v>0</v>
      </c>
    </row>
    <row r="46" spans="1:9" x14ac:dyDescent="0.25">
      <c r="A46" s="1">
        <v>1.4999999999999999E-4</v>
      </c>
      <c r="B46" s="1">
        <v>9.5124998099999996</v>
      </c>
      <c r="C46" s="1">
        <v>-0.19000053</v>
      </c>
      <c r="D46" s="1">
        <v>1.5912504199999999</v>
      </c>
      <c r="F46">
        <f t="shared" si="1"/>
        <v>1.4999999999999999E-4</v>
      </c>
      <c r="G46" s="1">
        <f t="shared" si="2"/>
        <v>9.5124998099999996</v>
      </c>
      <c r="H46">
        <f t="shared" si="0"/>
        <v>0</v>
      </c>
    </row>
    <row r="47" spans="1:9" x14ac:dyDescent="0.25">
      <c r="A47" s="1">
        <v>2.0000000000000001E-4</v>
      </c>
      <c r="B47" s="1">
        <v>9.4499998099999996</v>
      </c>
      <c r="C47" s="1">
        <v>-0.19000053</v>
      </c>
      <c r="D47" s="1">
        <v>1.4350004199999999</v>
      </c>
      <c r="F47">
        <f t="shared" si="1"/>
        <v>2.0000000000000001E-4</v>
      </c>
      <c r="G47" s="1">
        <f t="shared" si="2"/>
        <v>9.4499998099999996</v>
      </c>
      <c r="H47">
        <f t="shared" si="0"/>
        <v>0</v>
      </c>
    </row>
    <row r="48" spans="1:9" x14ac:dyDescent="0.25">
      <c r="A48" s="1">
        <v>2.5000000000000001E-4</v>
      </c>
      <c r="B48" s="1">
        <v>9.4499998099999996</v>
      </c>
      <c r="C48" s="1">
        <v>-0.19000053</v>
      </c>
      <c r="D48" s="1">
        <v>1.5912504199999999</v>
      </c>
      <c r="F48">
        <f t="shared" si="1"/>
        <v>2.5000000000000001E-4</v>
      </c>
      <c r="G48" s="1">
        <f t="shared" si="2"/>
        <v>9.4499998099999996</v>
      </c>
      <c r="H48">
        <f t="shared" si="0"/>
        <v>0</v>
      </c>
    </row>
    <row r="49" spans="1:8" x14ac:dyDescent="0.25">
      <c r="A49" s="1">
        <v>2.9999999999999997E-4</v>
      </c>
      <c r="B49" s="1">
        <v>9.3249998099999996</v>
      </c>
      <c r="C49" s="1">
        <v>-0.19000053</v>
      </c>
      <c r="D49" s="1">
        <v>1.5912504199999999</v>
      </c>
      <c r="F49">
        <f t="shared" si="1"/>
        <v>2.9999999999999997E-4</v>
      </c>
      <c r="G49" s="1">
        <f t="shared" si="2"/>
        <v>9.3249998099999996</v>
      </c>
      <c r="H49">
        <f t="shared" si="0"/>
        <v>0</v>
      </c>
    </row>
    <row r="50" spans="1:8" x14ac:dyDescent="0.25">
      <c r="A50" s="1">
        <v>3.5E-4</v>
      </c>
      <c r="B50" s="1">
        <v>9.2624998099999996</v>
      </c>
      <c r="C50" s="1">
        <v>-0.19000053</v>
      </c>
      <c r="D50" s="1">
        <v>1.4350004199999999</v>
      </c>
      <c r="F50">
        <f t="shared" si="1"/>
        <v>3.5E-4</v>
      </c>
      <c r="G50" s="1">
        <f t="shared" si="2"/>
        <v>9.2624998099999996</v>
      </c>
      <c r="H50">
        <f t="shared" si="0"/>
        <v>0</v>
      </c>
    </row>
    <row r="51" spans="1:8" x14ac:dyDescent="0.25">
      <c r="A51" s="1">
        <v>4.0000000000000002E-4</v>
      </c>
      <c r="B51" s="1">
        <v>9.1999998099999996</v>
      </c>
      <c r="C51" s="1">
        <v>-0.19000053</v>
      </c>
      <c r="D51" s="1">
        <v>1.2787504199999999</v>
      </c>
      <c r="F51">
        <f t="shared" si="1"/>
        <v>4.0000000000000002E-4</v>
      </c>
      <c r="G51" s="1">
        <f t="shared" si="2"/>
        <v>9.1999998099999996</v>
      </c>
      <c r="H51">
        <f t="shared" si="0"/>
        <v>0</v>
      </c>
    </row>
    <row r="52" spans="1:8" x14ac:dyDescent="0.25">
      <c r="A52" s="1">
        <v>4.4999999999999999E-4</v>
      </c>
      <c r="B52" s="1">
        <v>9.1374998099999996</v>
      </c>
      <c r="C52" s="1">
        <v>-0.34625053</v>
      </c>
      <c r="D52" s="1">
        <v>1.4350004199999999</v>
      </c>
      <c r="F52">
        <f t="shared" si="1"/>
        <v>4.4999999999999999E-4</v>
      </c>
      <c r="G52" s="1">
        <f t="shared" si="2"/>
        <v>9.1374998099999996</v>
      </c>
      <c r="H52">
        <f t="shared" si="0"/>
        <v>0</v>
      </c>
    </row>
    <row r="53" spans="1:8" x14ac:dyDescent="0.25">
      <c r="A53" s="1">
        <v>5.0000000000000001E-4</v>
      </c>
      <c r="B53" s="1">
        <v>9.0124998099999996</v>
      </c>
      <c r="C53" s="1">
        <v>-0.34625053</v>
      </c>
      <c r="D53" s="1">
        <v>1.4350004199999999</v>
      </c>
      <c r="F53">
        <f t="shared" si="1"/>
        <v>5.0000000000000001E-4</v>
      </c>
      <c r="G53" s="1">
        <f t="shared" si="2"/>
        <v>9.0124998099999996</v>
      </c>
      <c r="H53">
        <f t="shared" si="0"/>
        <v>0</v>
      </c>
    </row>
    <row r="54" spans="1:8" x14ac:dyDescent="0.25">
      <c r="A54" s="1">
        <v>5.5000000000000003E-4</v>
      </c>
      <c r="B54" s="1">
        <v>8.9499998099999996</v>
      </c>
      <c r="C54" s="1">
        <v>-0.19000053</v>
      </c>
      <c r="D54" s="1">
        <v>1.4350004199999999</v>
      </c>
      <c r="F54">
        <f t="shared" si="1"/>
        <v>5.5000000000000003E-4</v>
      </c>
      <c r="G54" s="1">
        <f t="shared" si="2"/>
        <v>8.9499998099999996</v>
      </c>
      <c r="H54">
        <f t="shared" si="0"/>
        <v>0</v>
      </c>
    </row>
    <row r="55" spans="1:8" x14ac:dyDescent="0.25">
      <c r="A55" s="1">
        <v>5.9999999999999995E-4</v>
      </c>
      <c r="B55" s="1">
        <v>8.9499998099999996</v>
      </c>
      <c r="C55" s="1">
        <v>-0.34625053</v>
      </c>
      <c r="D55" s="1">
        <v>1.2787504199999999</v>
      </c>
      <c r="F55">
        <f t="shared" si="1"/>
        <v>5.9999999999999995E-4</v>
      </c>
      <c r="G55" s="1">
        <f t="shared" si="2"/>
        <v>8.9499998099999996</v>
      </c>
      <c r="H55">
        <f t="shared" si="0"/>
        <v>0</v>
      </c>
    </row>
    <row r="56" spans="1:8" x14ac:dyDescent="0.25">
      <c r="A56" s="1">
        <v>6.4999999999999997E-4</v>
      </c>
      <c r="B56" s="1">
        <v>8.8249998099999996</v>
      </c>
      <c r="C56" s="1">
        <v>-0.34625053</v>
      </c>
      <c r="D56" s="1">
        <v>1.4350004199999999</v>
      </c>
      <c r="F56">
        <f t="shared" si="1"/>
        <v>6.4999999999999997E-4</v>
      </c>
      <c r="G56" s="1">
        <f t="shared" si="2"/>
        <v>8.8249998099999996</v>
      </c>
      <c r="H56">
        <f t="shared" si="0"/>
        <v>0</v>
      </c>
    </row>
    <row r="57" spans="1:8" x14ac:dyDescent="0.25">
      <c r="A57" s="1">
        <v>6.9999999999999999E-4</v>
      </c>
      <c r="B57" s="1">
        <v>8.8249998099999996</v>
      </c>
      <c r="C57" s="1">
        <v>-0.50250052999999995</v>
      </c>
      <c r="D57" s="1">
        <v>1.2787504199999999</v>
      </c>
      <c r="F57">
        <f t="shared" si="1"/>
        <v>6.9999999999999999E-4</v>
      </c>
      <c r="G57" s="1">
        <f t="shared" si="2"/>
        <v>8.8249998099999996</v>
      </c>
      <c r="H57">
        <f t="shared" si="0"/>
        <v>0</v>
      </c>
    </row>
    <row r="58" spans="1:8" x14ac:dyDescent="0.25">
      <c r="A58" s="1">
        <v>7.5000000000000002E-4</v>
      </c>
      <c r="B58" s="1">
        <v>8.6374998099999996</v>
      </c>
      <c r="C58" s="1">
        <v>-0.50250052999999995</v>
      </c>
      <c r="D58" s="1">
        <v>1.4350004199999999</v>
      </c>
      <c r="F58">
        <f t="shared" si="1"/>
        <v>7.5000000000000002E-4</v>
      </c>
      <c r="G58" s="1">
        <f t="shared" si="2"/>
        <v>8.6374998099999996</v>
      </c>
      <c r="H58">
        <f t="shared" si="0"/>
        <v>0</v>
      </c>
    </row>
    <row r="59" spans="1:8" x14ac:dyDescent="0.25">
      <c r="A59" s="1">
        <v>8.0000000000000004E-4</v>
      </c>
      <c r="B59" s="1">
        <v>8.6374998099999996</v>
      </c>
      <c r="C59" s="1">
        <v>-0.50250052999999995</v>
      </c>
      <c r="D59" s="1">
        <v>1.4350004199999999</v>
      </c>
      <c r="F59">
        <f t="shared" si="1"/>
        <v>8.0000000000000004E-4</v>
      </c>
      <c r="G59" s="1">
        <f t="shared" si="2"/>
        <v>8.6374998099999996</v>
      </c>
      <c r="H59">
        <f t="shared" si="0"/>
        <v>0</v>
      </c>
    </row>
    <row r="60" spans="1:8" x14ac:dyDescent="0.25">
      <c r="A60" s="1">
        <v>8.4999999999999995E-4</v>
      </c>
      <c r="B60" s="1">
        <v>8.5749998099999996</v>
      </c>
      <c r="C60" s="1">
        <v>-0.50250052999999995</v>
      </c>
      <c r="D60" s="1">
        <v>1.2787504199999999</v>
      </c>
      <c r="F60">
        <f t="shared" si="1"/>
        <v>8.4999999999999995E-4</v>
      </c>
      <c r="G60" s="1">
        <f t="shared" si="2"/>
        <v>8.5749998099999996</v>
      </c>
      <c r="H60">
        <f t="shared" si="0"/>
        <v>0</v>
      </c>
    </row>
    <row r="61" spans="1:8" x14ac:dyDescent="0.25">
      <c r="A61" s="1">
        <v>8.9999999999999998E-4</v>
      </c>
      <c r="B61" s="1">
        <v>8.4499998099999996</v>
      </c>
      <c r="C61" s="1">
        <v>-0.50250052999999995</v>
      </c>
      <c r="D61" s="1">
        <v>1.1225004199999999</v>
      </c>
      <c r="F61">
        <f t="shared" si="1"/>
        <v>1.9E-3</v>
      </c>
      <c r="G61" s="1">
        <f t="shared" si="2"/>
        <v>8.5749998099999996</v>
      </c>
      <c r="H61">
        <f t="shared" si="0"/>
        <v>1</v>
      </c>
    </row>
    <row r="62" spans="1:8" x14ac:dyDescent="0.25">
      <c r="A62" s="1">
        <v>9.5E-4</v>
      </c>
      <c r="B62" s="1">
        <v>8.3249998099999996</v>
      </c>
      <c r="C62" s="1">
        <v>-0.50250052999999995</v>
      </c>
      <c r="D62" s="1">
        <v>0.96625042000000005</v>
      </c>
      <c r="F62">
        <f t="shared" si="1"/>
        <v>1.9E-3</v>
      </c>
      <c r="G62" s="1">
        <f t="shared" si="2"/>
        <v>8.5749998099999996</v>
      </c>
      <c r="H62">
        <f t="shared" si="0"/>
        <v>1</v>
      </c>
    </row>
    <row r="63" spans="1:8" x14ac:dyDescent="0.25">
      <c r="A63" s="1">
        <v>1E-3</v>
      </c>
      <c r="B63" s="1">
        <v>8.1999998099999996</v>
      </c>
      <c r="C63" s="1">
        <v>-0.34625053</v>
      </c>
      <c r="D63" s="1">
        <v>1.2787504199999999</v>
      </c>
      <c r="F63">
        <f t="shared" si="1"/>
        <v>1.9E-3</v>
      </c>
      <c r="G63" s="1">
        <f t="shared" si="2"/>
        <v>8.5749998099999996</v>
      </c>
      <c r="H63">
        <f t="shared" si="0"/>
        <v>1</v>
      </c>
    </row>
    <row r="64" spans="1:8" x14ac:dyDescent="0.25">
      <c r="A64" s="1">
        <v>1.0499999999999999E-3</v>
      </c>
      <c r="B64" s="1">
        <v>7.2624998099999996</v>
      </c>
      <c r="C64" s="1">
        <v>0.27874947</v>
      </c>
      <c r="D64" s="1">
        <v>1.1225004199999999</v>
      </c>
      <c r="F64">
        <f t="shared" si="1"/>
        <v>1.9E-3</v>
      </c>
      <c r="G64" s="1">
        <f t="shared" si="2"/>
        <v>8.5749998099999996</v>
      </c>
      <c r="H64">
        <f t="shared" si="0"/>
        <v>1</v>
      </c>
    </row>
    <row r="65" spans="1:8" x14ac:dyDescent="0.25">
      <c r="A65" s="1">
        <v>1.1000000000000001E-3</v>
      </c>
      <c r="B65" s="1">
        <v>8.2624998099999996</v>
      </c>
      <c r="C65" s="1">
        <v>0.12249947</v>
      </c>
      <c r="D65" s="1">
        <v>1.2787504199999999</v>
      </c>
      <c r="F65">
        <f t="shared" si="1"/>
        <v>1.9E-3</v>
      </c>
      <c r="G65" s="1">
        <f t="shared" si="2"/>
        <v>8.5749998099999996</v>
      </c>
      <c r="H65">
        <f t="shared" ref="H65:H128" si="3">IF(F66=F65,1,0)</f>
        <v>1</v>
      </c>
    </row>
    <row r="66" spans="1:8" x14ac:dyDescent="0.25">
      <c r="A66" s="1">
        <v>1.15E-3</v>
      </c>
      <c r="B66" s="1">
        <v>8.2624998099999996</v>
      </c>
      <c r="C66" s="1">
        <v>0.12249947</v>
      </c>
      <c r="D66" s="1">
        <v>1.2787504199999999</v>
      </c>
      <c r="F66">
        <f t="shared" ref="F66:F129" si="4">INDEX(A66:A2065,MATCH(MAX(B66:B2065),B66:B2065,0))</f>
        <v>1.9E-3</v>
      </c>
      <c r="G66" s="1">
        <f t="shared" ref="G66:G129" si="5">MAX(B66:B2065)</f>
        <v>8.5749998099999996</v>
      </c>
      <c r="H66">
        <f t="shared" si="3"/>
        <v>1</v>
      </c>
    </row>
    <row r="67" spans="1:8" x14ac:dyDescent="0.25">
      <c r="A67" s="1">
        <v>1.1999999999999999E-3</v>
      </c>
      <c r="B67" s="1">
        <v>8.2624998099999996</v>
      </c>
      <c r="C67" s="1">
        <v>0.27874947</v>
      </c>
      <c r="D67" s="1">
        <v>1.1225004199999999</v>
      </c>
      <c r="F67">
        <f t="shared" si="4"/>
        <v>1.9E-3</v>
      </c>
      <c r="G67" s="1">
        <f t="shared" si="5"/>
        <v>8.5749998099999996</v>
      </c>
      <c r="H67">
        <f t="shared" si="3"/>
        <v>1</v>
      </c>
    </row>
    <row r="68" spans="1:8" x14ac:dyDescent="0.25">
      <c r="A68" s="1">
        <v>1.25E-3</v>
      </c>
      <c r="B68" s="1">
        <v>8.3249998099999996</v>
      </c>
      <c r="C68" s="1">
        <v>0.27874947</v>
      </c>
      <c r="D68" s="1">
        <v>1.2787504199999999</v>
      </c>
      <c r="F68">
        <f t="shared" si="4"/>
        <v>1.9E-3</v>
      </c>
      <c r="G68" s="1">
        <f t="shared" si="5"/>
        <v>8.5749998099999996</v>
      </c>
      <c r="H68">
        <f t="shared" si="3"/>
        <v>1</v>
      </c>
    </row>
    <row r="69" spans="1:8" x14ac:dyDescent="0.25">
      <c r="A69" s="1">
        <v>1.2999999999999999E-3</v>
      </c>
      <c r="B69" s="1">
        <v>8.3249998099999996</v>
      </c>
      <c r="C69" s="1">
        <v>0.27874947</v>
      </c>
      <c r="D69" s="1">
        <v>1.2787504199999999</v>
      </c>
      <c r="F69">
        <f t="shared" si="4"/>
        <v>1.9E-3</v>
      </c>
      <c r="G69" s="1">
        <f t="shared" si="5"/>
        <v>8.5749998099999996</v>
      </c>
      <c r="H69">
        <f t="shared" si="3"/>
        <v>1</v>
      </c>
    </row>
    <row r="70" spans="1:8" x14ac:dyDescent="0.25">
      <c r="A70" s="1">
        <v>1.3500000000000001E-3</v>
      </c>
      <c r="B70" s="1">
        <v>8.3249998099999996</v>
      </c>
      <c r="C70" s="1">
        <v>0.12249947</v>
      </c>
      <c r="D70" s="1">
        <v>1.2787504199999999</v>
      </c>
      <c r="F70">
        <f t="shared" si="4"/>
        <v>1.9E-3</v>
      </c>
      <c r="G70" s="1">
        <f t="shared" si="5"/>
        <v>8.5749998099999996</v>
      </c>
      <c r="H70">
        <f t="shared" si="3"/>
        <v>1</v>
      </c>
    </row>
    <row r="71" spans="1:8" x14ac:dyDescent="0.25">
      <c r="A71" s="1">
        <v>1.4E-3</v>
      </c>
      <c r="B71" s="1">
        <v>8.3874998099999996</v>
      </c>
      <c r="C71" s="1">
        <v>0.27874947</v>
      </c>
      <c r="D71" s="1">
        <v>1.2787504199999999</v>
      </c>
      <c r="F71">
        <f t="shared" si="4"/>
        <v>1.9E-3</v>
      </c>
      <c r="G71" s="1">
        <f t="shared" si="5"/>
        <v>8.5749998099999996</v>
      </c>
      <c r="H71">
        <f t="shared" si="3"/>
        <v>1</v>
      </c>
    </row>
    <row r="72" spans="1:8" x14ac:dyDescent="0.25">
      <c r="A72" s="1">
        <v>1.4499999999999999E-3</v>
      </c>
      <c r="B72" s="1">
        <v>8.3874998099999996</v>
      </c>
      <c r="C72" s="1">
        <v>0.27874947</v>
      </c>
      <c r="D72" s="1">
        <v>1.2787504199999999</v>
      </c>
      <c r="F72">
        <f t="shared" si="4"/>
        <v>1.9E-3</v>
      </c>
      <c r="G72" s="1">
        <f t="shared" si="5"/>
        <v>8.5749998099999996</v>
      </c>
      <c r="H72">
        <f t="shared" si="3"/>
        <v>1</v>
      </c>
    </row>
    <row r="73" spans="1:8" x14ac:dyDescent="0.25">
      <c r="A73" s="1">
        <v>1.5E-3</v>
      </c>
      <c r="B73" s="1">
        <v>8.3874998099999996</v>
      </c>
      <c r="C73" s="1">
        <v>0.12249947</v>
      </c>
      <c r="D73" s="1">
        <v>1.2787504199999999</v>
      </c>
      <c r="F73">
        <f t="shared" si="4"/>
        <v>1.9E-3</v>
      </c>
      <c r="G73" s="1">
        <f t="shared" si="5"/>
        <v>8.5749998099999996</v>
      </c>
      <c r="H73">
        <f t="shared" si="3"/>
        <v>1</v>
      </c>
    </row>
    <row r="74" spans="1:8" x14ac:dyDescent="0.25">
      <c r="A74" s="1">
        <v>1.5499999999999999E-3</v>
      </c>
      <c r="B74" s="1">
        <v>8.3874998099999996</v>
      </c>
      <c r="C74" s="1">
        <v>-3.3750530000000001E-2</v>
      </c>
      <c r="D74" s="1">
        <v>1.2787504199999999</v>
      </c>
      <c r="F74">
        <f t="shared" si="4"/>
        <v>1.9E-3</v>
      </c>
      <c r="G74" s="1">
        <f t="shared" si="5"/>
        <v>8.5749998099999996</v>
      </c>
      <c r="H74">
        <f t="shared" si="3"/>
        <v>1</v>
      </c>
    </row>
    <row r="75" spans="1:8" x14ac:dyDescent="0.25">
      <c r="A75" s="1">
        <v>1.6000000000000001E-3</v>
      </c>
      <c r="B75" s="1">
        <v>8.4499998099999996</v>
      </c>
      <c r="C75" s="1">
        <v>0.12249947</v>
      </c>
      <c r="D75" s="1">
        <v>1.2787504199999999</v>
      </c>
      <c r="F75">
        <f t="shared" si="4"/>
        <v>1.9E-3</v>
      </c>
      <c r="G75" s="1">
        <f t="shared" si="5"/>
        <v>8.5749998099999996</v>
      </c>
      <c r="H75">
        <f t="shared" si="3"/>
        <v>1</v>
      </c>
    </row>
    <row r="76" spans="1:8" x14ac:dyDescent="0.25">
      <c r="A76" s="1">
        <v>1.65E-3</v>
      </c>
      <c r="B76" s="1">
        <v>8.5124998099999996</v>
      </c>
      <c r="C76" s="1">
        <v>-3.3750530000000001E-2</v>
      </c>
      <c r="D76" s="1">
        <v>1.1225004199999999</v>
      </c>
      <c r="F76">
        <f t="shared" si="4"/>
        <v>1.9E-3</v>
      </c>
      <c r="G76" s="1">
        <f t="shared" si="5"/>
        <v>8.5749998099999996</v>
      </c>
      <c r="H76">
        <f t="shared" si="3"/>
        <v>1</v>
      </c>
    </row>
    <row r="77" spans="1:8" x14ac:dyDescent="0.25">
      <c r="A77" s="1">
        <v>1.6999999999999999E-3</v>
      </c>
      <c r="B77" s="1">
        <v>8.3874998099999996</v>
      </c>
      <c r="C77" s="1">
        <v>-3.3750530000000001E-2</v>
      </c>
      <c r="D77" s="1">
        <v>1.2787504199999999</v>
      </c>
      <c r="F77">
        <f t="shared" si="4"/>
        <v>1.9E-3</v>
      </c>
      <c r="G77" s="1">
        <f t="shared" si="5"/>
        <v>8.5749998099999996</v>
      </c>
      <c r="H77">
        <f t="shared" si="3"/>
        <v>1</v>
      </c>
    </row>
    <row r="78" spans="1:8" x14ac:dyDescent="0.25">
      <c r="A78" s="1">
        <v>1.75E-3</v>
      </c>
      <c r="B78" s="1">
        <v>8.5124998099999996</v>
      </c>
      <c r="C78" s="1">
        <v>-3.3750530000000001E-2</v>
      </c>
      <c r="D78" s="1">
        <v>1.2787504199999999</v>
      </c>
      <c r="F78">
        <f t="shared" si="4"/>
        <v>1.9E-3</v>
      </c>
      <c r="G78" s="1">
        <f t="shared" si="5"/>
        <v>8.5749998099999996</v>
      </c>
      <c r="H78">
        <f t="shared" si="3"/>
        <v>1</v>
      </c>
    </row>
    <row r="79" spans="1:8" x14ac:dyDescent="0.25">
      <c r="A79" s="1">
        <v>1.8E-3</v>
      </c>
      <c r="B79" s="1">
        <v>8.4499998099999996</v>
      </c>
      <c r="C79" s="1">
        <v>-3.3750530000000001E-2</v>
      </c>
      <c r="D79" s="1">
        <v>1.2787504199999999</v>
      </c>
      <c r="F79">
        <f t="shared" si="4"/>
        <v>1.9E-3</v>
      </c>
      <c r="G79" s="1">
        <f t="shared" si="5"/>
        <v>8.5749998099999996</v>
      </c>
      <c r="H79">
        <f t="shared" si="3"/>
        <v>1</v>
      </c>
    </row>
    <row r="80" spans="1:8" x14ac:dyDescent="0.25">
      <c r="A80" s="1">
        <v>1.8500000000000001E-3</v>
      </c>
      <c r="B80" s="1">
        <v>8.4499998099999996</v>
      </c>
      <c r="C80" s="1">
        <v>-3.3750530000000001E-2</v>
      </c>
      <c r="D80" s="1">
        <v>1.2787504199999999</v>
      </c>
      <c r="F80">
        <f t="shared" si="4"/>
        <v>1.9E-3</v>
      </c>
      <c r="G80" s="1">
        <f t="shared" si="5"/>
        <v>8.5749998099999996</v>
      </c>
      <c r="H80">
        <f t="shared" si="3"/>
        <v>1</v>
      </c>
    </row>
    <row r="81" spans="1:9" x14ac:dyDescent="0.25">
      <c r="A81" s="1">
        <v>1.9E-3</v>
      </c>
      <c r="B81" s="1">
        <v>8.5749998099999996</v>
      </c>
      <c r="C81" s="1">
        <v>-3.3750530000000001E-2</v>
      </c>
      <c r="D81" s="1">
        <v>1.4350004199999999</v>
      </c>
      <c r="F81">
        <f t="shared" si="4"/>
        <v>1.9E-3</v>
      </c>
      <c r="G81" s="1">
        <f t="shared" si="5"/>
        <v>8.5749998099999996</v>
      </c>
      <c r="H81">
        <f t="shared" si="3"/>
        <v>0</v>
      </c>
      <c r="I81" t="s">
        <v>0</v>
      </c>
    </row>
    <row r="82" spans="1:9" x14ac:dyDescent="0.25">
      <c r="A82" s="1">
        <v>1.9499999999999999E-3</v>
      </c>
      <c r="B82" s="1">
        <v>8.5124998099999996</v>
      </c>
      <c r="C82" s="1">
        <v>-0.19000053</v>
      </c>
      <c r="D82" s="1">
        <v>1.2787504199999999</v>
      </c>
      <c r="F82">
        <f t="shared" si="4"/>
        <v>1.9499999999999999E-3</v>
      </c>
      <c r="G82" s="1">
        <f t="shared" si="5"/>
        <v>8.5124998099999996</v>
      </c>
      <c r="H82">
        <f t="shared" si="3"/>
        <v>0</v>
      </c>
    </row>
    <row r="83" spans="1:9" x14ac:dyDescent="0.25">
      <c r="A83" s="1">
        <v>2E-3</v>
      </c>
      <c r="B83" s="1">
        <v>8.4499998099999996</v>
      </c>
      <c r="C83" s="1">
        <v>-3.3750530000000001E-2</v>
      </c>
      <c r="D83" s="1">
        <v>1.4350004199999999</v>
      </c>
      <c r="F83">
        <f t="shared" si="4"/>
        <v>2E-3</v>
      </c>
      <c r="G83" s="1">
        <f t="shared" si="5"/>
        <v>8.4499998099999996</v>
      </c>
      <c r="H83">
        <f t="shared" si="3"/>
        <v>0</v>
      </c>
    </row>
    <row r="84" spans="1:9" x14ac:dyDescent="0.25">
      <c r="A84" s="1">
        <v>2.0500000000000002E-3</v>
      </c>
      <c r="B84" s="1">
        <v>8.3874998099999996</v>
      </c>
      <c r="C84" s="1">
        <v>-0.19000053</v>
      </c>
      <c r="D84" s="1">
        <v>1.2787504199999999</v>
      </c>
      <c r="F84">
        <f t="shared" si="4"/>
        <v>2.0500000000000002E-3</v>
      </c>
      <c r="G84" s="1">
        <f t="shared" si="5"/>
        <v>8.3874998099999996</v>
      </c>
      <c r="H84">
        <f t="shared" si="3"/>
        <v>0</v>
      </c>
    </row>
    <row r="85" spans="1:9" x14ac:dyDescent="0.25">
      <c r="A85" s="1">
        <v>2.0999999999999999E-3</v>
      </c>
      <c r="B85" s="1">
        <v>8.3874998099999996</v>
      </c>
      <c r="C85" s="1">
        <v>-3.3750530000000001E-2</v>
      </c>
      <c r="D85" s="1">
        <v>1.2787504199999999</v>
      </c>
      <c r="F85">
        <f t="shared" si="4"/>
        <v>2.0999999999999999E-3</v>
      </c>
      <c r="G85" s="1">
        <f t="shared" si="5"/>
        <v>8.3874998099999996</v>
      </c>
      <c r="H85">
        <f t="shared" si="3"/>
        <v>0</v>
      </c>
    </row>
    <row r="86" spans="1:9" x14ac:dyDescent="0.25">
      <c r="A86" s="1">
        <v>2.15E-3</v>
      </c>
      <c r="B86" s="1">
        <v>8.3249998099999996</v>
      </c>
      <c r="C86" s="1">
        <v>-0.19000053</v>
      </c>
      <c r="D86" s="1">
        <v>1.2787504199999999</v>
      </c>
      <c r="F86">
        <f t="shared" si="4"/>
        <v>2.15E-3</v>
      </c>
      <c r="G86" s="1">
        <f t="shared" si="5"/>
        <v>8.3249998099999996</v>
      </c>
      <c r="H86">
        <f t="shared" si="3"/>
        <v>0</v>
      </c>
    </row>
    <row r="87" spans="1:9" x14ac:dyDescent="0.25">
      <c r="A87" s="1">
        <v>2.2000000000000001E-3</v>
      </c>
      <c r="B87" s="1">
        <v>8.3249998099999996</v>
      </c>
      <c r="C87" s="1">
        <v>-3.3750530000000001E-2</v>
      </c>
      <c r="D87" s="1">
        <v>1.2787504199999999</v>
      </c>
      <c r="F87">
        <f t="shared" si="4"/>
        <v>2.2000000000000001E-3</v>
      </c>
      <c r="G87" s="1">
        <f t="shared" si="5"/>
        <v>8.3249998099999996</v>
      </c>
      <c r="H87">
        <f t="shared" si="3"/>
        <v>0</v>
      </c>
    </row>
    <row r="88" spans="1:9" x14ac:dyDescent="0.25">
      <c r="A88" s="1">
        <v>2.2499999999999998E-3</v>
      </c>
      <c r="B88" s="1">
        <v>8.2624998099999996</v>
      </c>
      <c r="C88" s="1">
        <v>-0.50250052999999995</v>
      </c>
      <c r="D88" s="1">
        <v>1.2787504199999999</v>
      </c>
      <c r="F88">
        <f t="shared" si="4"/>
        <v>2.2499999999999998E-3</v>
      </c>
      <c r="G88" s="1">
        <f t="shared" si="5"/>
        <v>8.2624998099999996</v>
      </c>
      <c r="H88">
        <f t="shared" si="3"/>
        <v>0</v>
      </c>
    </row>
    <row r="89" spans="1:9" x14ac:dyDescent="0.25">
      <c r="A89" s="1">
        <v>2.3E-3</v>
      </c>
      <c r="B89" s="1">
        <v>8.1374998099999996</v>
      </c>
      <c r="C89" s="1">
        <v>-0.19000053</v>
      </c>
      <c r="D89" s="1">
        <v>1.1225004199999999</v>
      </c>
      <c r="F89">
        <f t="shared" si="4"/>
        <v>2.3E-3</v>
      </c>
      <c r="G89" s="1">
        <f t="shared" si="5"/>
        <v>8.1374998099999996</v>
      </c>
      <c r="H89">
        <f t="shared" si="3"/>
        <v>0</v>
      </c>
    </row>
    <row r="90" spans="1:9" x14ac:dyDescent="0.25">
      <c r="A90" s="1">
        <v>2.3500000000000001E-3</v>
      </c>
      <c r="B90" s="1">
        <v>8.1374998099999996</v>
      </c>
      <c r="C90" s="1">
        <v>-0.34625053</v>
      </c>
      <c r="D90" s="1">
        <v>1.1225004199999999</v>
      </c>
      <c r="F90">
        <f t="shared" si="4"/>
        <v>2.3500000000000001E-3</v>
      </c>
      <c r="G90" s="1">
        <f t="shared" si="5"/>
        <v>8.1374998099999996</v>
      </c>
      <c r="H90">
        <f t="shared" si="3"/>
        <v>0</v>
      </c>
    </row>
    <row r="91" spans="1:9" x14ac:dyDescent="0.25">
      <c r="A91" s="1">
        <v>2.3999999999999998E-3</v>
      </c>
      <c r="B91" s="1">
        <v>8.1374998099999996</v>
      </c>
      <c r="C91" s="1">
        <v>-0.34625053</v>
      </c>
      <c r="D91" s="1">
        <v>1.2787504199999999</v>
      </c>
      <c r="F91">
        <f t="shared" si="4"/>
        <v>2.3999999999999998E-3</v>
      </c>
      <c r="G91" s="1">
        <f t="shared" si="5"/>
        <v>8.1374998099999996</v>
      </c>
      <c r="H91">
        <f t="shared" si="3"/>
        <v>0</v>
      </c>
    </row>
    <row r="92" spans="1:9" x14ac:dyDescent="0.25">
      <c r="A92" s="1">
        <v>2.4499999999999999E-3</v>
      </c>
      <c r="B92" s="1">
        <v>8.0124998099999996</v>
      </c>
      <c r="C92" s="1">
        <v>-0.34625053</v>
      </c>
      <c r="D92" s="1">
        <v>1.1225004199999999</v>
      </c>
      <c r="F92">
        <f t="shared" si="4"/>
        <v>2.4499999999999999E-3</v>
      </c>
      <c r="G92" s="1">
        <f t="shared" si="5"/>
        <v>8.0124998099999996</v>
      </c>
      <c r="H92">
        <f t="shared" si="3"/>
        <v>0</v>
      </c>
    </row>
    <row r="93" spans="1:9" x14ac:dyDescent="0.25">
      <c r="A93" s="1">
        <v>2.5000000000000001E-3</v>
      </c>
      <c r="B93" s="1">
        <v>7.8874998099999996</v>
      </c>
      <c r="C93" s="1">
        <v>-0.34625053</v>
      </c>
      <c r="D93" s="1">
        <v>1.1225004199999999</v>
      </c>
      <c r="F93">
        <f t="shared" si="4"/>
        <v>2.5000000000000001E-3</v>
      </c>
      <c r="G93" s="1">
        <f t="shared" si="5"/>
        <v>7.8874998099999996</v>
      </c>
      <c r="H93">
        <f t="shared" si="3"/>
        <v>0</v>
      </c>
    </row>
    <row r="94" spans="1:9" x14ac:dyDescent="0.25">
      <c r="A94" s="1">
        <v>2.5500000000000002E-3</v>
      </c>
      <c r="B94" s="1">
        <v>7.8249998099999996</v>
      </c>
      <c r="C94" s="1">
        <v>-0.34625053</v>
      </c>
      <c r="D94" s="1">
        <v>1.2787504199999999</v>
      </c>
      <c r="F94">
        <f t="shared" si="4"/>
        <v>2.5500000000000002E-3</v>
      </c>
      <c r="G94" s="1">
        <f t="shared" si="5"/>
        <v>7.8249998099999996</v>
      </c>
      <c r="H94">
        <f t="shared" si="3"/>
        <v>0</v>
      </c>
    </row>
    <row r="95" spans="1:9" x14ac:dyDescent="0.25">
      <c r="A95" s="1">
        <v>2.5999999999999999E-3</v>
      </c>
      <c r="B95" s="1">
        <v>7.8249998099999996</v>
      </c>
      <c r="C95" s="1">
        <v>-0.50250052999999995</v>
      </c>
      <c r="D95" s="1">
        <v>1.1225004199999999</v>
      </c>
      <c r="F95">
        <f t="shared" si="4"/>
        <v>2.5999999999999999E-3</v>
      </c>
      <c r="G95" s="1">
        <f t="shared" si="5"/>
        <v>7.8249998099999996</v>
      </c>
      <c r="H95">
        <f t="shared" si="3"/>
        <v>0</v>
      </c>
    </row>
    <row r="96" spans="1:9" x14ac:dyDescent="0.25">
      <c r="A96" s="1">
        <v>2.65E-3</v>
      </c>
      <c r="B96" s="1">
        <v>7.7624998099999996</v>
      </c>
      <c r="C96" s="1">
        <v>-0.50250052999999995</v>
      </c>
      <c r="D96" s="1">
        <v>1.2787504199999999</v>
      </c>
      <c r="F96">
        <f t="shared" si="4"/>
        <v>2.65E-3</v>
      </c>
      <c r="G96" s="1">
        <f t="shared" si="5"/>
        <v>7.7624998099999996</v>
      </c>
      <c r="H96">
        <f t="shared" si="3"/>
        <v>0</v>
      </c>
    </row>
    <row r="97" spans="1:8" x14ac:dyDescent="0.25">
      <c r="A97" s="1">
        <v>2.7000000000000001E-3</v>
      </c>
      <c r="B97" s="1">
        <v>7.6999998099999996</v>
      </c>
      <c r="C97" s="1">
        <v>-0.50250052999999995</v>
      </c>
      <c r="D97" s="1">
        <v>0.96625042000000005</v>
      </c>
      <c r="F97">
        <f t="shared" si="4"/>
        <v>2.7000000000000001E-3</v>
      </c>
      <c r="G97" s="1">
        <f t="shared" si="5"/>
        <v>7.6999998099999996</v>
      </c>
      <c r="H97">
        <f t="shared" si="3"/>
        <v>0</v>
      </c>
    </row>
    <row r="98" spans="1:8" x14ac:dyDescent="0.25">
      <c r="A98" s="1">
        <v>2.7499999999999998E-3</v>
      </c>
      <c r="B98" s="1">
        <v>7.5749998099999996</v>
      </c>
      <c r="C98" s="1">
        <v>-0.50250052999999995</v>
      </c>
      <c r="D98" s="1">
        <v>1.1225004199999999</v>
      </c>
      <c r="F98">
        <f t="shared" si="4"/>
        <v>2.7499999999999998E-3</v>
      </c>
      <c r="G98" s="1">
        <f t="shared" si="5"/>
        <v>7.5749998099999996</v>
      </c>
      <c r="H98">
        <f t="shared" si="3"/>
        <v>0</v>
      </c>
    </row>
    <row r="99" spans="1:8" x14ac:dyDescent="0.25">
      <c r="A99" s="1">
        <v>2.8E-3</v>
      </c>
      <c r="B99" s="1">
        <v>7.5124998099999996</v>
      </c>
      <c r="C99" s="1">
        <v>-0.50250052999999995</v>
      </c>
      <c r="D99" s="1">
        <v>1.1225004199999999</v>
      </c>
      <c r="F99">
        <f t="shared" si="4"/>
        <v>3.7499999999999999E-3</v>
      </c>
      <c r="G99" s="1">
        <f t="shared" si="5"/>
        <v>7.5749998099999996</v>
      </c>
      <c r="H99">
        <f t="shared" si="3"/>
        <v>1</v>
      </c>
    </row>
    <row r="100" spans="1:8" x14ac:dyDescent="0.25">
      <c r="A100" s="1">
        <v>2.8500000000000001E-3</v>
      </c>
      <c r="B100" s="1">
        <v>7.5124998099999996</v>
      </c>
      <c r="C100" s="1">
        <v>-0.50250052999999995</v>
      </c>
      <c r="D100" s="1">
        <v>0.96625042000000005</v>
      </c>
      <c r="F100">
        <f t="shared" si="4"/>
        <v>3.7499999999999999E-3</v>
      </c>
      <c r="G100" s="1">
        <f t="shared" si="5"/>
        <v>7.5749998099999996</v>
      </c>
      <c r="H100">
        <f t="shared" si="3"/>
        <v>1</v>
      </c>
    </row>
    <row r="101" spans="1:8" x14ac:dyDescent="0.25">
      <c r="A101" s="1">
        <v>2.8999999999999998E-3</v>
      </c>
      <c r="B101" s="1">
        <v>7.4499998099999996</v>
      </c>
      <c r="C101" s="1">
        <v>-0.50250052999999995</v>
      </c>
      <c r="D101" s="1">
        <v>0.96625042000000005</v>
      </c>
      <c r="F101">
        <f t="shared" si="4"/>
        <v>3.7499999999999999E-3</v>
      </c>
      <c r="G101" s="1">
        <f t="shared" si="5"/>
        <v>7.5749998099999996</v>
      </c>
      <c r="H101">
        <f t="shared" si="3"/>
        <v>1</v>
      </c>
    </row>
    <row r="102" spans="1:8" x14ac:dyDescent="0.25">
      <c r="A102" s="1">
        <v>2.9499999999999999E-3</v>
      </c>
      <c r="B102" s="1">
        <v>7.3249998099999996</v>
      </c>
      <c r="C102" s="1">
        <v>-0.50250052999999995</v>
      </c>
      <c r="D102" s="1">
        <v>0.96625042000000005</v>
      </c>
      <c r="F102">
        <f t="shared" si="4"/>
        <v>3.7499999999999999E-3</v>
      </c>
      <c r="G102" s="1">
        <f t="shared" si="5"/>
        <v>7.5749998099999996</v>
      </c>
      <c r="H102">
        <f t="shared" si="3"/>
        <v>1</v>
      </c>
    </row>
    <row r="103" spans="1:8" x14ac:dyDescent="0.25">
      <c r="A103" s="1">
        <v>3.0000000000000001E-3</v>
      </c>
      <c r="B103" s="1">
        <v>7.2624998099999996</v>
      </c>
      <c r="C103" s="1">
        <v>-0.50250052999999995</v>
      </c>
      <c r="D103" s="1">
        <v>1.1225004199999999</v>
      </c>
      <c r="F103">
        <f t="shared" si="4"/>
        <v>3.7499999999999999E-3</v>
      </c>
      <c r="G103" s="1">
        <f t="shared" si="5"/>
        <v>7.5749998099999996</v>
      </c>
      <c r="H103">
        <f t="shared" si="3"/>
        <v>1</v>
      </c>
    </row>
    <row r="104" spans="1:8" x14ac:dyDescent="0.25">
      <c r="A104" s="1">
        <v>3.0500000000000002E-3</v>
      </c>
      <c r="B104" s="1">
        <v>6.5124998099999996</v>
      </c>
      <c r="C104" s="1">
        <v>0.12249947</v>
      </c>
      <c r="D104" s="1">
        <v>0.96625042000000005</v>
      </c>
      <c r="F104">
        <f t="shared" si="4"/>
        <v>3.7499999999999999E-3</v>
      </c>
      <c r="G104" s="1">
        <f t="shared" si="5"/>
        <v>7.5749998099999996</v>
      </c>
      <c r="H104">
        <f t="shared" si="3"/>
        <v>1</v>
      </c>
    </row>
    <row r="105" spans="1:8" x14ac:dyDescent="0.25">
      <c r="A105" s="1">
        <v>3.0999999999999999E-3</v>
      </c>
      <c r="B105" s="1">
        <v>7.2624998099999996</v>
      </c>
      <c r="C105" s="1">
        <v>0.43499947</v>
      </c>
      <c r="D105" s="1">
        <v>0.96625042000000005</v>
      </c>
      <c r="F105">
        <f t="shared" si="4"/>
        <v>3.7499999999999999E-3</v>
      </c>
      <c r="G105" s="1">
        <f t="shared" si="5"/>
        <v>7.5749998099999996</v>
      </c>
      <c r="H105">
        <f t="shared" si="3"/>
        <v>1</v>
      </c>
    </row>
    <row r="106" spans="1:8" x14ac:dyDescent="0.25">
      <c r="A106" s="1">
        <v>3.15E-3</v>
      </c>
      <c r="B106" s="1">
        <v>7.3249998099999996</v>
      </c>
      <c r="C106" s="1">
        <v>-3.3750530000000001E-2</v>
      </c>
      <c r="D106" s="1">
        <v>0.96625042000000005</v>
      </c>
      <c r="F106">
        <f t="shared" si="4"/>
        <v>3.7499999999999999E-3</v>
      </c>
      <c r="G106" s="1">
        <f t="shared" si="5"/>
        <v>7.5749998099999996</v>
      </c>
      <c r="H106">
        <f t="shared" si="3"/>
        <v>1</v>
      </c>
    </row>
    <row r="107" spans="1:8" x14ac:dyDescent="0.25">
      <c r="A107" s="1">
        <v>3.2000000000000002E-3</v>
      </c>
      <c r="B107" s="1">
        <v>7.3249998099999996</v>
      </c>
      <c r="C107" s="1">
        <v>0.27874947</v>
      </c>
      <c r="D107" s="1">
        <v>0.96625042000000005</v>
      </c>
      <c r="F107">
        <f t="shared" si="4"/>
        <v>3.7499999999999999E-3</v>
      </c>
      <c r="G107" s="1">
        <f t="shared" si="5"/>
        <v>7.5749998099999996</v>
      </c>
      <c r="H107">
        <f t="shared" si="3"/>
        <v>1</v>
      </c>
    </row>
    <row r="108" spans="1:8" x14ac:dyDescent="0.25">
      <c r="A108" s="1">
        <v>3.2499999999999999E-3</v>
      </c>
      <c r="B108" s="1">
        <v>7.2624998099999996</v>
      </c>
      <c r="C108" s="1">
        <v>0.12249947</v>
      </c>
      <c r="D108" s="1">
        <v>1.1225004199999999</v>
      </c>
      <c r="F108">
        <f t="shared" si="4"/>
        <v>3.7499999999999999E-3</v>
      </c>
      <c r="G108" s="1">
        <f t="shared" si="5"/>
        <v>7.5749998099999996</v>
      </c>
      <c r="H108">
        <f t="shared" si="3"/>
        <v>1</v>
      </c>
    </row>
    <row r="109" spans="1:8" x14ac:dyDescent="0.25">
      <c r="A109" s="1">
        <v>3.3E-3</v>
      </c>
      <c r="B109" s="1">
        <v>7.3249998099999996</v>
      </c>
      <c r="C109" s="1">
        <v>0.12249947</v>
      </c>
      <c r="D109" s="1">
        <v>0.96625042000000005</v>
      </c>
      <c r="F109">
        <f t="shared" si="4"/>
        <v>3.7499999999999999E-3</v>
      </c>
      <c r="G109" s="1">
        <f t="shared" si="5"/>
        <v>7.5749998099999996</v>
      </c>
      <c r="H109">
        <f t="shared" si="3"/>
        <v>1</v>
      </c>
    </row>
    <row r="110" spans="1:8" x14ac:dyDescent="0.25">
      <c r="A110" s="1">
        <v>3.3500000000000001E-3</v>
      </c>
      <c r="B110" s="1">
        <v>7.3249998099999996</v>
      </c>
      <c r="C110" s="1">
        <v>0.12249947</v>
      </c>
      <c r="D110" s="1">
        <v>0.81000042000000005</v>
      </c>
      <c r="F110">
        <f t="shared" si="4"/>
        <v>3.7499999999999999E-3</v>
      </c>
      <c r="G110" s="1">
        <f t="shared" si="5"/>
        <v>7.5749998099999996</v>
      </c>
      <c r="H110">
        <f t="shared" si="3"/>
        <v>1</v>
      </c>
    </row>
    <row r="111" spans="1:8" x14ac:dyDescent="0.25">
      <c r="A111" s="1">
        <v>3.3999999999999998E-3</v>
      </c>
      <c r="B111" s="1">
        <v>7.3874998099999996</v>
      </c>
      <c r="C111" s="1">
        <v>0.12249947</v>
      </c>
      <c r="D111" s="1">
        <v>1.1225004199999999</v>
      </c>
      <c r="F111">
        <f t="shared" si="4"/>
        <v>3.7499999999999999E-3</v>
      </c>
      <c r="G111" s="1">
        <f t="shared" si="5"/>
        <v>7.5749998099999996</v>
      </c>
      <c r="H111">
        <f t="shared" si="3"/>
        <v>1</v>
      </c>
    </row>
    <row r="112" spans="1:8" x14ac:dyDescent="0.25">
      <c r="A112" s="1">
        <v>3.4499999999999999E-3</v>
      </c>
      <c r="B112" s="1">
        <v>7.3249998099999996</v>
      </c>
      <c r="C112" s="1">
        <v>0.12249947</v>
      </c>
      <c r="D112" s="1">
        <v>1.1225004199999999</v>
      </c>
      <c r="F112">
        <f t="shared" si="4"/>
        <v>3.7499999999999999E-3</v>
      </c>
      <c r="G112" s="1">
        <f t="shared" si="5"/>
        <v>7.5749998099999996</v>
      </c>
      <c r="H112">
        <f t="shared" si="3"/>
        <v>1</v>
      </c>
    </row>
    <row r="113" spans="1:9" x14ac:dyDescent="0.25">
      <c r="A113" s="1">
        <v>3.5000000000000001E-3</v>
      </c>
      <c r="B113" s="1">
        <v>7.3249998099999996</v>
      </c>
      <c r="C113" s="1">
        <v>0.12249947</v>
      </c>
      <c r="D113" s="1">
        <v>1.1225004199999999</v>
      </c>
      <c r="F113">
        <f t="shared" si="4"/>
        <v>3.7499999999999999E-3</v>
      </c>
      <c r="G113" s="1">
        <f t="shared" si="5"/>
        <v>7.5749998099999996</v>
      </c>
      <c r="H113">
        <f t="shared" si="3"/>
        <v>1</v>
      </c>
    </row>
    <row r="114" spans="1:9" x14ac:dyDescent="0.25">
      <c r="A114" s="1">
        <v>3.5500000000000002E-3</v>
      </c>
      <c r="B114" s="1">
        <v>7.4499998099999996</v>
      </c>
      <c r="C114" s="1">
        <v>-3.3750530000000001E-2</v>
      </c>
      <c r="D114" s="1">
        <v>1.1225004199999999</v>
      </c>
      <c r="F114">
        <f t="shared" si="4"/>
        <v>3.7499999999999999E-3</v>
      </c>
      <c r="G114" s="1">
        <f t="shared" si="5"/>
        <v>7.5749998099999996</v>
      </c>
      <c r="H114">
        <f t="shared" si="3"/>
        <v>1</v>
      </c>
    </row>
    <row r="115" spans="1:9" x14ac:dyDescent="0.25">
      <c r="A115" s="1">
        <v>3.5999999999999999E-3</v>
      </c>
      <c r="B115" s="1">
        <v>7.4499998099999996</v>
      </c>
      <c r="C115" s="1">
        <v>0.12249947</v>
      </c>
      <c r="D115" s="1">
        <v>1.1225004199999999</v>
      </c>
      <c r="F115">
        <f t="shared" si="4"/>
        <v>3.7499999999999999E-3</v>
      </c>
      <c r="G115" s="1">
        <f t="shared" si="5"/>
        <v>7.5749998099999996</v>
      </c>
      <c r="H115">
        <f t="shared" si="3"/>
        <v>1</v>
      </c>
    </row>
    <row r="116" spans="1:9" x14ac:dyDescent="0.25">
      <c r="A116" s="1">
        <v>3.65E-3</v>
      </c>
      <c r="B116" s="1">
        <v>7.4499998099999996</v>
      </c>
      <c r="C116" s="1">
        <v>-3.3750530000000001E-2</v>
      </c>
      <c r="D116" s="1">
        <v>0.96625042000000005</v>
      </c>
      <c r="F116">
        <f t="shared" si="4"/>
        <v>3.7499999999999999E-3</v>
      </c>
      <c r="G116" s="1">
        <f t="shared" si="5"/>
        <v>7.5749998099999996</v>
      </c>
      <c r="H116">
        <f t="shared" si="3"/>
        <v>1</v>
      </c>
    </row>
    <row r="117" spans="1:9" x14ac:dyDescent="0.25">
      <c r="A117" s="1">
        <v>3.7000000000000002E-3</v>
      </c>
      <c r="B117" s="1">
        <v>7.4499998099999996</v>
      </c>
      <c r="C117" s="1">
        <v>0.12249947</v>
      </c>
      <c r="D117" s="1">
        <v>1.2787504199999999</v>
      </c>
      <c r="F117">
        <f t="shared" si="4"/>
        <v>3.7499999999999999E-3</v>
      </c>
      <c r="G117" s="1">
        <f t="shared" si="5"/>
        <v>7.5749998099999996</v>
      </c>
      <c r="H117">
        <f t="shared" si="3"/>
        <v>1</v>
      </c>
    </row>
    <row r="118" spans="1:9" x14ac:dyDescent="0.25">
      <c r="A118" s="1">
        <v>3.7499999999999999E-3</v>
      </c>
      <c r="B118" s="1">
        <v>7.5749998099999996</v>
      </c>
      <c r="C118" s="1">
        <v>-3.3750530000000001E-2</v>
      </c>
      <c r="D118" s="1">
        <v>1.2787504199999999</v>
      </c>
      <c r="F118">
        <f t="shared" si="4"/>
        <v>3.7499999999999999E-3</v>
      </c>
      <c r="G118" s="1">
        <f t="shared" si="5"/>
        <v>7.5749998099999996</v>
      </c>
      <c r="H118">
        <f t="shared" si="3"/>
        <v>0</v>
      </c>
      <c r="I118" t="s">
        <v>0</v>
      </c>
    </row>
    <row r="119" spans="1:9" x14ac:dyDescent="0.25">
      <c r="A119" s="1">
        <v>3.8E-3</v>
      </c>
      <c r="B119" s="1">
        <v>7.5749998099999996</v>
      </c>
      <c r="C119" s="1">
        <v>-3.3750530000000001E-2</v>
      </c>
      <c r="D119" s="1">
        <v>1.1225004199999999</v>
      </c>
      <c r="F119">
        <f t="shared" si="4"/>
        <v>3.8E-3</v>
      </c>
      <c r="G119" s="1">
        <f t="shared" si="5"/>
        <v>7.5749998099999996</v>
      </c>
      <c r="H119">
        <f t="shared" si="3"/>
        <v>0</v>
      </c>
    </row>
    <row r="120" spans="1:9" x14ac:dyDescent="0.25">
      <c r="A120" s="1">
        <v>3.8500000000000001E-3</v>
      </c>
      <c r="B120" s="1">
        <v>7.5749998099999996</v>
      </c>
      <c r="C120" s="1">
        <v>-3.3750530000000001E-2</v>
      </c>
      <c r="D120" s="1">
        <v>1.1225004199999999</v>
      </c>
      <c r="F120">
        <f t="shared" si="4"/>
        <v>3.8500000000000001E-3</v>
      </c>
      <c r="G120" s="1">
        <f t="shared" si="5"/>
        <v>7.5749998099999996</v>
      </c>
      <c r="H120">
        <f t="shared" si="3"/>
        <v>0</v>
      </c>
    </row>
    <row r="121" spans="1:9" x14ac:dyDescent="0.25">
      <c r="A121" s="1">
        <v>3.8999999999999998E-3</v>
      </c>
      <c r="B121" s="1">
        <v>7.5124998099999996</v>
      </c>
      <c r="C121" s="1">
        <v>-3.3750530000000001E-2</v>
      </c>
      <c r="D121" s="1">
        <v>1.1225004199999999</v>
      </c>
      <c r="F121">
        <f t="shared" si="4"/>
        <v>3.9500000000000004E-3</v>
      </c>
      <c r="G121" s="1">
        <f t="shared" si="5"/>
        <v>7.5749998099999996</v>
      </c>
      <c r="H121">
        <f t="shared" si="3"/>
        <v>1</v>
      </c>
    </row>
    <row r="122" spans="1:9" x14ac:dyDescent="0.25">
      <c r="A122" s="1">
        <v>3.9500000000000004E-3</v>
      </c>
      <c r="B122" s="1">
        <v>7.5749998099999996</v>
      </c>
      <c r="C122" s="1">
        <v>-3.3750530000000001E-2</v>
      </c>
      <c r="D122" s="1">
        <v>1.1225004199999999</v>
      </c>
      <c r="F122">
        <f t="shared" si="4"/>
        <v>3.9500000000000004E-3</v>
      </c>
      <c r="G122" s="1">
        <f t="shared" si="5"/>
        <v>7.5749998099999996</v>
      </c>
      <c r="H122">
        <f t="shared" si="3"/>
        <v>0</v>
      </c>
      <c r="I122" t="s">
        <v>1</v>
      </c>
    </row>
    <row r="123" spans="1:9" x14ac:dyDescent="0.25">
      <c r="A123" s="1">
        <v>4.0000000000000001E-3</v>
      </c>
      <c r="B123" s="1">
        <v>7.5749998099999996</v>
      </c>
      <c r="C123" s="1">
        <v>-0.19000053</v>
      </c>
      <c r="D123" s="1">
        <v>1.1225004199999999</v>
      </c>
      <c r="F123">
        <f t="shared" si="4"/>
        <v>4.0000000000000001E-3</v>
      </c>
      <c r="G123" s="1">
        <f t="shared" si="5"/>
        <v>7.5749998099999996</v>
      </c>
      <c r="H123">
        <f t="shared" si="3"/>
        <v>0</v>
      </c>
    </row>
    <row r="124" spans="1:9" x14ac:dyDescent="0.25">
      <c r="A124" s="1">
        <v>4.0499999999999998E-3</v>
      </c>
      <c r="B124" s="1">
        <v>7.5749998099999996</v>
      </c>
      <c r="C124" s="1">
        <v>-3.3750530000000001E-2</v>
      </c>
      <c r="D124" s="1">
        <v>1.1225004199999999</v>
      </c>
      <c r="F124">
        <f t="shared" si="4"/>
        <v>4.0499999999999998E-3</v>
      </c>
      <c r="G124" s="1">
        <f t="shared" si="5"/>
        <v>7.5749998099999996</v>
      </c>
      <c r="H124">
        <f t="shared" si="3"/>
        <v>0</v>
      </c>
    </row>
    <row r="125" spans="1:9" x14ac:dyDescent="0.25">
      <c r="A125" s="1">
        <v>4.1000000000000003E-3</v>
      </c>
      <c r="B125" s="1">
        <v>7.5749998099999996</v>
      </c>
      <c r="C125" s="1">
        <v>-0.19000053</v>
      </c>
      <c r="D125" s="1">
        <v>1.1225004199999999</v>
      </c>
      <c r="F125">
        <f t="shared" si="4"/>
        <v>4.1000000000000003E-3</v>
      </c>
      <c r="G125" s="1">
        <f t="shared" si="5"/>
        <v>7.5749998099999996</v>
      </c>
      <c r="H125">
        <f t="shared" si="3"/>
        <v>0</v>
      </c>
    </row>
    <row r="126" spans="1:9" x14ac:dyDescent="0.25">
      <c r="A126" s="1">
        <v>4.15E-3</v>
      </c>
      <c r="B126" s="1">
        <v>7.4499998099999996</v>
      </c>
      <c r="C126" s="1">
        <v>-0.19000053</v>
      </c>
      <c r="D126" s="1">
        <v>1.1225004199999999</v>
      </c>
      <c r="F126">
        <f t="shared" si="4"/>
        <v>4.15E-3</v>
      </c>
      <c r="G126" s="1">
        <f t="shared" si="5"/>
        <v>7.4499998099999996</v>
      </c>
      <c r="H126">
        <f t="shared" si="3"/>
        <v>0</v>
      </c>
    </row>
    <row r="127" spans="1:9" x14ac:dyDescent="0.25">
      <c r="A127" s="1">
        <v>4.1999999999999997E-3</v>
      </c>
      <c r="B127" s="1">
        <v>7.3249998099999996</v>
      </c>
      <c r="C127" s="1">
        <v>-3.3750530000000001E-2</v>
      </c>
      <c r="D127" s="1">
        <v>1.1225004199999999</v>
      </c>
      <c r="F127">
        <f t="shared" si="4"/>
        <v>4.1999999999999997E-3</v>
      </c>
      <c r="G127" s="1">
        <f t="shared" si="5"/>
        <v>7.3249998099999996</v>
      </c>
      <c r="H127">
        <f t="shared" si="3"/>
        <v>0</v>
      </c>
    </row>
    <row r="128" spans="1:9" x14ac:dyDescent="0.25">
      <c r="A128" s="1">
        <v>4.2500000000000003E-3</v>
      </c>
      <c r="B128" s="1">
        <v>7.3249998099999996</v>
      </c>
      <c r="C128" s="1">
        <v>-0.19000053</v>
      </c>
      <c r="D128" s="1">
        <v>1.1225004199999999</v>
      </c>
      <c r="F128">
        <f t="shared" si="4"/>
        <v>4.2500000000000003E-3</v>
      </c>
      <c r="G128" s="1">
        <f t="shared" si="5"/>
        <v>7.3249998099999996</v>
      </c>
      <c r="H128">
        <f t="shared" si="3"/>
        <v>0</v>
      </c>
    </row>
    <row r="129" spans="1:9" x14ac:dyDescent="0.25">
      <c r="A129" s="1">
        <v>4.3E-3</v>
      </c>
      <c r="B129" s="1">
        <v>7.1999998099999996</v>
      </c>
      <c r="C129" s="1">
        <v>-0.19000053</v>
      </c>
      <c r="D129" s="1">
        <v>1.1225004199999999</v>
      </c>
      <c r="F129">
        <f t="shared" si="4"/>
        <v>4.3E-3</v>
      </c>
      <c r="G129" s="1">
        <f t="shared" si="5"/>
        <v>7.1999998099999996</v>
      </c>
      <c r="H129">
        <f t="shared" ref="H129:H192" si="6">IF(F130=F129,1,0)</f>
        <v>0</v>
      </c>
    </row>
    <row r="130" spans="1:9" x14ac:dyDescent="0.25">
      <c r="A130" s="1">
        <v>4.3499999999999997E-3</v>
      </c>
      <c r="B130" s="1">
        <v>7.1999998099999996</v>
      </c>
      <c r="C130" s="1">
        <v>-0.19000053</v>
      </c>
      <c r="D130" s="1">
        <v>0.96625042000000005</v>
      </c>
      <c r="F130">
        <f t="shared" ref="F130:F193" si="7">INDEX(A130:A2129,MATCH(MAX(B130:B2129),B130:B2129,0))</f>
        <v>4.3499999999999997E-3</v>
      </c>
      <c r="G130" s="1">
        <f t="shared" ref="G130:G193" si="8">MAX(B130:B2129)</f>
        <v>7.1999998099999996</v>
      </c>
      <c r="H130">
        <f t="shared" si="6"/>
        <v>0</v>
      </c>
    </row>
    <row r="131" spans="1:9" x14ac:dyDescent="0.25">
      <c r="A131" s="1">
        <v>4.4000000000000003E-3</v>
      </c>
      <c r="B131" s="1">
        <v>7.1374998099999996</v>
      </c>
      <c r="C131" s="1">
        <v>-0.19000053</v>
      </c>
      <c r="D131" s="1">
        <v>1.1225004199999999</v>
      </c>
      <c r="F131">
        <f t="shared" si="7"/>
        <v>4.4000000000000003E-3</v>
      </c>
      <c r="G131" s="1">
        <f t="shared" si="8"/>
        <v>7.1374998099999996</v>
      </c>
      <c r="H131">
        <f t="shared" si="6"/>
        <v>0</v>
      </c>
    </row>
    <row r="132" spans="1:9" x14ac:dyDescent="0.25">
      <c r="A132" s="1">
        <v>4.45E-3</v>
      </c>
      <c r="B132" s="1">
        <v>7.1374998099999996</v>
      </c>
      <c r="C132" s="1">
        <v>-3.3750530000000001E-2</v>
      </c>
      <c r="D132" s="1">
        <v>0.96625042000000005</v>
      </c>
      <c r="F132">
        <f t="shared" si="7"/>
        <v>4.45E-3</v>
      </c>
      <c r="G132" s="1">
        <f t="shared" si="8"/>
        <v>7.1374998099999996</v>
      </c>
      <c r="H132">
        <f t="shared" si="6"/>
        <v>0</v>
      </c>
    </row>
    <row r="133" spans="1:9" x14ac:dyDescent="0.25">
      <c r="A133" s="1">
        <v>4.4999999999999997E-3</v>
      </c>
      <c r="B133" s="1">
        <v>7.0124998099999996</v>
      </c>
      <c r="C133" s="1">
        <v>-0.34625053</v>
      </c>
      <c r="D133" s="1">
        <v>1.1225004199999999</v>
      </c>
      <c r="F133">
        <f t="shared" si="7"/>
        <v>4.4999999999999997E-3</v>
      </c>
      <c r="G133" s="1">
        <f t="shared" si="8"/>
        <v>7.0124998099999996</v>
      </c>
      <c r="H133">
        <f t="shared" si="6"/>
        <v>0</v>
      </c>
    </row>
    <row r="134" spans="1:9" x14ac:dyDescent="0.25">
      <c r="A134" s="1">
        <v>4.5500000000000002E-3</v>
      </c>
      <c r="B134" s="1">
        <v>6.9499998099999996</v>
      </c>
      <c r="C134" s="1">
        <v>-0.34625053</v>
      </c>
      <c r="D134" s="1">
        <v>1.1225004199999999</v>
      </c>
      <c r="F134">
        <f t="shared" si="7"/>
        <v>4.5500000000000002E-3</v>
      </c>
      <c r="G134" s="1">
        <f t="shared" si="8"/>
        <v>6.9499998099999996</v>
      </c>
      <c r="H134">
        <f t="shared" si="6"/>
        <v>0</v>
      </c>
    </row>
    <row r="135" spans="1:9" x14ac:dyDescent="0.25">
      <c r="A135" s="1">
        <v>4.5999999999999999E-3</v>
      </c>
      <c r="B135" s="1">
        <v>6.9499998099999996</v>
      </c>
      <c r="C135" s="1">
        <v>-0.34625053</v>
      </c>
      <c r="D135" s="1">
        <v>0.96625042000000005</v>
      </c>
      <c r="F135">
        <f t="shared" si="7"/>
        <v>4.5999999999999999E-3</v>
      </c>
      <c r="G135" s="1">
        <f t="shared" si="8"/>
        <v>6.9499998099999996</v>
      </c>
      <c r="H135">
        <f t="shared" si="6"/>
        <v>0</v>
      </c>
    </row>
    <row r="136" spans="1:9" x14ac:dyDescent="0.25">
      <c r="A136" s="1">
        <v>4.6499999999999996E-3</v>
      </c>
      <c r="B136" s="1">
        <v>6.8874998099999996</v>
      </c>
      <c r="C136" s="1">
        <v>-0.34625053</v>
      </c>
      <c r="D136" s="1">
        <v>0.96625042000000005</v>
      </c>
      <c r="F136">
        <f t="shared" si="7"/>
        <v>4.6499999999999996E-3</v>
      </c>
      <c r="G136" s="1">
        <f t="shared" si="8"/>
        <v>6.8874998099999996</v>
      </c>
      <c r="H136">
        <f t="shared" si="6"/>
        <v>0</v>
      </c>
    </row>
    <row r="137" spans="1:9" x14ac:dyDescent="0.25">
      <c r="A137" s="1">
        <v>4.7000000000000002E-3</v>
      </c>
      <c r="B137" s="1">
        <v>6.6999998099999996</v>
      </c>
      <c r="C137" s="1">
        <v>-0.19000053</v>
      </c>
      <c r="D137" s="1">
        <v>0.96625042000000005</v>
      </c>
      <c r="F137">
        <f t="shared" si="7"/>
        <v>4.7499999999999999E-3</v>
      </c>
      <c r="G137" s="1">
        <f t="shared" si="8"/>
        <v>6.8249998099999996</v>
      </c>
      <c r="H137">
        <f t="shared" si="6"/>
        <v>1</v>
      </c>
    </row>
    <row r="138" spans="1:9" x14ac:dyDescent="0.25">
      <c r="A138" s="1">
        <v>4.7499999999999999E-3</v>
      </c>
      <c r="B138" s="1">
        <v>6.8249998099999996</v>
      </c>
      <c r="C138" s="1">
        <v>-0.34625053</v>
      </c>
      <c r="D138" s="1">
        <v>0.96625042000000005</v>
      </c>
      <c r="F138">
        <f t="shared" si="7"/>
        <v>4.7499999999999999E-3</v>
      </c>
      <c r="G138" s="1">
        <f t="shared" si="8"/>
        <v>6.8249998099999996</v>
      </c>
      <c r="H138">
        <f t="shared" si="6"/>
        <v>0</v>
      </c>
      <c r="I138" t="s">
        <v>1</v>
      </c>
    </row>
    <row r="139" spans="1:9" x14ac:dyDescent="0.25">
      <c r="A139" s="1">
        <v>4.7999999999999996E-3</v>
      </c>
      <c r="B139" s="1">
        <v>6.6374998099999996</v>
      </c>
      <c r="C139" s="1">
        <v>-0.34625053</v>
      </c>
      <c r="D139" s="1">
        <v>1.1225004199999999</v>
      </c>
      <c r="F139">
        <f t="shared" si="7"/>
        <v>5.7999999999999996E-3</v>
      </c>
      <c r="G139" s="1">
        <f t="shared" si="8"/>
        <v>6.7624998099999996</v>
      </c>
      <c r="H139">
        <f t="shared" si="6"/>
        <v>1</v>
      </c>
    </row>
    <row r="140" spans="1:9" x14ac:dyDescent="0.25">
      <c r="A140" s="1">
        <v>4.8500000000000001E-3</v>
      </c>
      <c r="B140" s="1">
        <v>6.6999998099999996</v>
      </c>
      <c r="C140" s="1">
        <v>-0.34625053</v>
      </c>
      <c r="D140" s="1">
        <v>0.96625042000000005</v>
      </c>
      <c r="F140">
        <f t="shared" si="7"/>
        <v>5.7999999999999996E-3</v>
      </c>
      <c r="G140" s="1">
        <f t="shared" si="8"/>
        <v>6.7624998099999996</v>
      </c>
      <c r="H140">
        <f t="shared" si="6"/>
        <v>1</v>
      </c>
    </row>
    <row r="141" spans="1:9" x14ac:dyDescent="0.25">
      <c r="A141" s="1">
        <v>4.8999999999999998E-3</v>
      </c>
      <c r="B141" s="1">
        <v>6.5749998099999996</v>
      </c>
      <c r="C141" s="1">
        <v>-0.50250052999999995</v>
      </c>
      <c r="D141" s="1">
        <v>0.96625042000000005</v>
      </c>
      <c r="F141">
        <f t="shared" si="7"/>
        <v>5.7999999999999996E-3</v>
      </c>
      <c r="G141" s="1">
        <f t="shared" si="8"/>
        <v>6.7624998099999996</v>
      </c>
      <c r="H141">
        <f t="shared" si="6"/>
        <v>1</v>
      </c>
    </row>
    <row r="142" spans="1:9" x14ac:dyDescent="0.25">
      <c r="A142" s="1">
        <v>4.9500000000000004E-3</v>
      </c>
      <c r="B142" s="1">
        <v>6.5124998099999996</v>
      </c>
      <c r="C142" s="1">
        <v>-0.34625053</v>
      </c>
      <c r="D142" s="1">
        <v>0.96625042000000005</v>
      </c>
      <c r="F142">
        <f t="shared" si="7"/>
        <v>5.7999999999999996E-3</v>
      </c>
      <c r="G142" s="1">
        <f t="shared" si="8"/>
        <v>6.7624998099999996</v>
      </c>
      <c r="H142">
        <f t="shared" si="6"/>
        <v>1</v>
      </c>
    </row>
    <row r="143" spans="1:9" x14ac:dyDescent="0.25">
      <c r="A143" s="1">
        <v>5.0000000000000001E-3</v>
      </c>
      <c r="B143" s="1">
        <v>6.3874998099999996</v>
      </c>
      <c r="C143" s="1">
        <v>-0.50250052999999995</v>
      </c>
      <c r="D143" s="1">
        <v>0.96625042000000005</v>
      </c>
      <c r="F143">
        <f t="shared" si="7"/>
        <v>5.7999999999999996E-3</v>
      </c>
      <c r="G143" s="1">
        <f t="shared" si="8"/>
        <v>6.7624998099999996</v>
      </c>
      <c r="H143">
        <f t="shared" si="6"/>
        <v>1</v>
      </c>
    </row>
    <row r="144" spans="1:9" x14ac:dyDescent="0.25">
      <c r="A144" s="1">
        <v>5.0499999999999998E-3</v>
      </c>
      <c r="B144" s="1">
        <v>5.7624998099999996</v>
      </c>
      <c r="C144" s="1">
        <v>0.12249947</v>
      </c>
      <c r="D144" s="1">
        <v>0.96625042000000005</v>
      </c>
      <c r="F144">
        <f t="shared" si="7"/>
        <v>5.7999999999999996E-3</v>
      </c>
      <c r="G144" s="1">
        <f t="shared" si="8"/>
        <v>6.7624998099999996</v>
      </c>
      <c r="H144">
        <f t="shared" si="6"/>
        <v>1</v>
      </c>
    </row>
    <row r="145" spans="1:9" x14ac:dyDescent="0.25">
      <c r="A145" s="1">
        <v>5.1000000000000004E-3</v>
      </c>
      <c r="B145" s="1">
        <v>6.3874998099999996</v>
      </c>
      <c r="C145" s="1">
        <v>0.27874947</v>
      </c>
      <c r="D145" s="1">
        <v>0.96625042000000005</v>
      </c>
      <c r="F145">
        <f t="shared" si="7"/>
        <v>5.7999999999999996E-3</v>
      </c>
      <c r="G145" s="1">
        <f t="shared" si="8"/>
        <v>6.7624998099999996</v>
      </c>
      <c r="H145">
        <f t="shared" si="6"/>
        <v>1</v>
      </c>
    </row>
    <row r="146" spans="1:9" x14ac:dyDescent="0.25">
      <c r="A146" s="1">
        <v>5.1500000000000001E-3</v>
      </c>
      <c r="B146" s="1">
        <v>6.5124998099999996</v>
      </c>
      <c r="C146" s="1">
        <v>0.12249947</v>
      </c>
      <c r="D146" s="1">
        <v>0.81000042000000005</v>
      </c>
      <c r="F146">
        <f t="shared" si="7"/>
        <v>5.7999999999999996E-3</v>
      </c>
      <c r="G146" s="1">
        <f t="shared" si="8"/>
        <v>6.7624998099999996</v>
      </c>
      <c r="H146">
        <f t="shared" si="6"/>
        <v>1</v>
      </c>
    </row>
    <row r="147" spans="1:9" x14ac:dyDescent="0.25">
      <c r="A147" s="1">
        <v>5.1999999999999998E-3</v>
      </c>
      <c r="B147" s="1">
        <v>6.3874998099999996</v>
      </c>
      <c r="C147" s="1">
        <v>0.27874947</v>
      </c>
      <c r="D147" s="1">
        <v>0.96625042000000005</v>
      </c>
      <c r="F147">
        <f t="shared" si="7"/>
        <v>5.7999999999999996E-3</v>
      </c>
      <c r="G147" s="1">
        <f t="shared" si="8"/>
        <v>6.7624998099999996</v>
      </c>
      <c r="H147">
        <f t="shared" si="6"/>
        <v>1</v>
      </c>
    </row>
    <row r="148" spans="1:9" x14ac:dyDescent="0.25">
      <c r="A148" s="1">
        <v>5.2500000000000003E-3</v>
      </c>
      <c r="B148" s="1">
        <v>6.4499998099999996</v>
      </c>
      <c r="C148" s="1">
        <v>0.12249947</v>
      </c>
      <c r="D148" s="1">
        <v>0.96625042000000005</v>
      </c>
      <c r="F148">
        <f t="shared" si="7"/>
        <v>5.7999999999999996E-3</v>
      </c>
      <c r="G148" s="1">
        <f t="shared" si="8"/>
        <v>6.7624998099999996</v>
      </c>
      <c r="H148">
        <f t="shared" si="6"/>
        <v>1</v>
      </c>
    </row>
    <row r="149" spans="1:9" x14ac:dyDescent="0.25">
      <c r="A149" s="1">
        <v>5.3E-3</v>
      </c>
      <c r="B149" s="1">
        <v>6.5124998099999996</v>
      </c>
      <c r="C149" s="1">
        <v>0.12249947</v>
      </c>
      <c r="D149" s="1">
        <v>0.96625042000000005</v>
      </c>
      <c r="F149">
        <f t="shared" si="7"/>
        <v>5.7999999999999996E-3</v>
      </c>
      <c r="G149" s="1">
        <f t="shared" si="8"/>
        <v>6.7624998099999996</v>
      </c>
      <c r="H149">
        <f t="shared" si="6"/>
        <v>1</v>
      </c>
    </row>
    <row r="150" spans="1:9" x14ac:dyDescent="0.25">
      <c r="A150" s="1">
        <v>5.3499999999999997E-3</v>
      </c>
      <c r="B150" s="1">
        <v>6.5124998099999996</v>
      </c>
      <c r="C150" s="1">
        <v>0.12249947</v>
      </c>
      <c r="D150" s="1">
        <v>1.1225004199999999</v>
      </c>
      <c r="F150">
        <f t="shared" si="7"/>
        <v>5.7999999999999996E-3</v>
      </c>
      <c r="G150" s="1">
        <f t="shared" si="8"/>
        <v>6.7624998099999996</v>
      </c>
      <c r="H150">
        <f t="shared" si="6"/>
        <v>1</v>
      </c>
    </row>
    <row r="151" spans="1:9" x14ac:dyDescent="0.25">
      <c r="A151" s="1">
        <v>5.4000000000000003E-3</v>
      </c>
      <c r="B151" s="1">
        <v>6.5749998099999996</v>
      </c>
      <c r="C151" s="1">
        <v>0.12249947</v>
      </c>
      <c r="D151" s="1">
        <v>0.96625042000000005</v>
      </c>
      <c r="F151">
        <f t="shared" si="7"/>
        <v>5.7999999999999996E-3</v>
      </c>
      <c r="G151" s="1">
        <f t="shared" si="8"/>
        <v>6.7624998099999996</v>
      </c>
      <c r="H151">
        <f t="shared" si="6"/>
        <v>1</v>
      </c>
    </row>
    <row r="152" spans="1:9" x14ac:dyDescent="0.25">
      <c r="A152" s="1">
        <v>5.45E-3</v>
      </c>
      <c r="B152" s="1">
        <v>6.5749998099999996</v>
      </c>
      <c r="C152" s="1">
        <v>-3.3750530000000001E-2</v>
      </c>
      <c r="D152" s="1">
        <v>1.1225004199999999</v>
      </c>
      <c r="F152">
        <f t="shared" si="7"/>
        <v>5.7999999999999996E-3</v>
      </c>
      <c r="G152" s="1">
        <f t="shared" si="8"/>
        <v>6.7624998099999996</v>
      </c>
      <c r="H152">
        <f t="shared" si="6"/>
        <v>1</v>
      </c>
    </row>
    <row r="153" spans="1:9" x14ac:dyDescent="0.25">
      <c r="A153" s="1">
        <v>5.4999999999999997E-3</v>
      </c>
      <c r="B153" s="1">
        <v>6.5749998099999996</v>
      </c>
      <c r="C153" s="1">
        <v>-3.3750530000000001E-2</v>
      </c>
      <c r="D153" s="1">
        <v>0.96625042000000005</v>
      </c>
      <c r="F153">
        <f t="shared" si="7"/>
        <v>5.7999999999999996E-3</v>
      </c>
      <c r="G153" s="1">
        <f t="shared" si="8"/>
        <v>6.7624998099999996</v>
      </c>
      <c r="H153">
        <f t="shared" si="6"/>
        <v>1</v>
      </c>
    </row>
    <row r="154" spans="1:9" x14ac:dyDescent="0.25">
      <c r="A154" s="1">
        <v>5.5500000000000002E-3</v>
      </c>
      <c r="B154" s="1">
        <v>6.6374998099999996</v>
      </c>
      <c r="C154" s="1">
        <v>-3.3750530000000001E-2</v>
      </c>
      <c r="D154" s="1">
        <v>0.96625042000000005</v>
      </c>
      <c r="F154">
        <f t="shared" si="7"/>
        <v>5.7999999999999996E-3</v>
      </c>
      <c r="G154" s="1">
        <f t="shared" si="8"/>
        <v>6.7624998099999996</v>
      </c>
      <c r="H154">
        <f t="shared" si="6"/>
        <v>1</v>
      </c>
    </row>
    <row r="155" spans="1:9" x14ac:dyDescent="0.25">
      <c r="A155" s="1">
        <v>5.5999999999999999E-3</v>
      </c>
      <c r="B155" s="1">
        <v>6.6999998099999996</v>
      </c>
      <c r="C155" s="1">
        <v>0.12249947</v>
      </c>
      <c r="D155" s="1">
        <v>0.96625042000000005</v>
      </c>
      <c r="F155">
        <f t="shared" si="7"/>
        <v>5.7999999999999996E-3</v>
      </c>
      <c r="G155" s="1">
        <f t="shared" si="8"/>
        <v>6.7624998099999996</v>
      </c>
      <c r="H155">
        <f t="shared" si="6"/>
        <v>1</v>
      </c>
    </row>
    <row r="156" spans="1:9" x14ac:dyDescent="0.25">
      <c r="A156" s="1">
        <v>5.6499999999999996E-3</v>
      </c>
      <c r="B156" s="1">
        <v>6.6999998099999996</v>
      </c>
      <c r="C156" s="1">
        <v>-0.19000053</v>
      </c>
      <c r="D156" s="1">
        <v>0.96625042000000005</v>
      </c>
      <c r="F156">
        <f t="shared" si="7"/>
        <v>5.7999999999999996E-3</v>
      </c>
      <c r="G156" s="1">
        <f t="shared" si="8"/>
        <v>6.7624998099999996</v>
      </c>
      <c r="H156">
        <f t="shared" si="6"/>
        <v>1</v>
      </c>
    </row>
    <row r="157" spans="1:9" x14ac:dyDescent="0.25">
      <c r="A157" s="1">
        <v>5.7000000000000002E-3</v>
      </c>
      <c r="B157" s="1">
        <v>6.6374998099999996</v>
      </c>
      <c r="C157" s="1">
        <v>-3.3750530000000001E-2</v>
      </c>
      <c r="D157" s="1">
        <v>0.96625042000000005</v>
      </c>
      <c r="F157">
        <f t="shared" si="7"/>
        <v>5.7999999999999996E-3</v>
      </c>
      <c r="G157" s="1">
        <f t="shared" si="8"/>
        <v>6.7624998099999996</v>
      </c>
      <c r="H157">
        <f t="shared" si="6"/>
        <v>1</v>
      </c>
    </row>
    <row r="158" spans="1:9" x14ac:dyDescent="0.25">
      <c r="A158" s="1">
        <v>5.7499999999999999E-3</v>
      </c>
      <c r="B158" s="1">
        <v>6.6999998099999996</v>
      </c>
      <c r="C158" s="1">
        <v>0.12249947</v>
      </c>
      <c r="D158" s="1">
        <v>0.96625042000000005</v>
      </c>
      <c r="F158">
        <f t="shared" si="7"/>
        <v>5.7999999999999996E-3</v>
      </c>
      <c r="G158" s="1">
        <f t="shared" si="8"/>
        <v>6.7624998099999996</v>
      </c>
      <c r="H158">
        <f t="shared" si="6"/>
        <v>1</v>
      </c>
    </row>
    <row r="159" spans="1:9" x14ac:dyDescent="0.25">
      <c r="A159" s="1">
        <v>5.7999999999999996E-3</v>
      </c>
      <c r="B159" s="1">
        <v>6.7624998099999996</v>
      </c>
      <c r="C159" s="1">
        <v>-3.3750530000000001E-2</v>
      </c>
      <c r="D159" s="1">
        <v>1.2787504199999999</v>
      </c>
      <c r="F159">
        <f t="shared" si="7"/>
        <v>5.7999999999999996E-3</v>
      </c>
      <c r="G159" s="1">
        <f t="shared" si="8"/>
        <v>6.7624998099999996</v>
      </c>
      <c r="H159">
        <f t="shared" si="6"/>
        <v>0</v>
      </c>
      <c r="I159" t="s">
        <v>0</v>
      </c>
    </row>
    <row r="160" spans="1:9" x14ac:dyDescent="0.25">
      <c r="A160" s="1">
        <v>5.8500000000000002E-3</v>
      </c>
      <c r="B160" s="1">
        <v>6.7624998099999996</v>
      </c>
      <c r="C160" s="1">
        <v>-3.3750530000000001E-2</v>
      </c>
      <c r="D160" s="1">
        <v>0.96625042000000005</v>
      </c>
      <c r="F160">
        <f t="shared" si="7"/>
        <v>5.8500000000000002E-3</v>
      </c>
      <c r="G160" s="1">
        <f t="shared" si="8"/>
        <v>6.7624998099999996</v>
      </c>
      <c r="H160">
        <f t="shared" si="6"/>
        <v>0</v>
      </c>
    </row>
    <row r="161" spans="1:9" x14ac:dyDescent="0.25">
      <c r="A161" s="1">
        <v>5.8999999999999999E-3</v>
      </c>
      <c r="B161" s="1">
        <v>6.6999998099999996</v>
      </c>
      <c r="C161" s="1">
        <v>-3.3750530000000001E-2</v>
      </c>
      <c r="D161" s="1">
        <v>0.96625042000000005</v>
      </c>
      <c r="F161">
        <f t="shared" si="7"/>
        <v>5.9500000000000004E-3</v>
      </c>
      <c r="G161" s="1">
        <f t="shared" si="8"/>
        <v>6.7624998099999996</v>
      </c>
      <c r="H161">
        <f t="shared" si="6"/>
        <v>1</v>
      </c>
    </row>
    <row r="162" spans="1:9" x14ac:dyDescent="0.25">
      <c r="A162" s="1">
        <v>5.9500000000000004E-3</v>
      </c>
      <c r="B162" s="1">
        <v>6.7624998099999996</v>
      </c>
      <c r="C162" s="1">
        <v>-0.19000053</v>
      </c>
      <c r="D162" s="1">
        <v>0.96625042000000005</v>
      </c>
      <c r="F162">
        <f t="shared" si="7"/>
        <v>5.9500000000000004E-3</v>
      </c>
      <c r="G162" s="1">
        <f t="shared" si="8"/>
        <v>6.7624998099999996</v>
      </c>
      <c r="H162">
        <f t="shared" si="6"/>
        <v>0</v>
      </c>
      <c r="I162" t="s">
        <v>1</v>
      </c>
    </row>
    <row r="163" spans="1:9" x14ac:dyDescent="0.25">
      <c r="A163" s="1">
        <v>6.0000000000000001E-3</v>
      </c>
      <c r="B163" s="1">
        <v>6.7624998099999996</v>
      </c>
      <c r="C163" s="1">
        <v>-0.19000053</v>
      </c>
      <c r="D163" s="1">
        <v>1.1225004199999999</v>
      </c>
      <c r="F163">
        <f t="shared" si="7"/>
        <v>6.0000000000000001E-3</v>
      </c>
      <c r="G163" s="1">
        <f t="shared" si="8"/>
        <v>6.7624998099999996</v>
      </c>
      <c r="H163">
        <f t="shared" si="6"/>
        <v>0</v>
      </c>
    </row>
    <row r="164" spans="1:9" x14ac:dyDescent="0.25">
      <c r="A164" s="1">
        <v>6.0499999999999998E-3</v>
      </c>
      <c r="B164" s="1">
        <v>6.6999998099999996</v>
      </c>
      <c r="C164" s="1">
        <v>-0.19000053</v>
      </c>
      <c r="D164" s="1">
        <v>1.1225004199999999</v>
      </c>
      <c r="F164">
        <f t="shared" si="7"/>
        <v>6.0499999999999998E-3</v>
      </c>
      <c r="G164" s="1">
        <f t="shared" si="8"/>
        <v>6.6999998099999996</v>
      </c>
      <c r="H164">
        <f t="shared" si="6"/>
        <v>0</v>
      </c>
    </row>
    <row r="165" spans="1:9" x14ac:dyDescent="0.25">
      <c r="A165" s="1">
        <v>6.1000000000000004E-3</v>
      </c>
      <c r="B165" s="1">
        <v>6.6999998099999996</v>
      </c>
      <c r="C165" s="1">
        <v>-0.19000053</v>
      </c>
      <c r="D165" s="1">
        <v>1.1225004199999999</v>
      </c>
      <c r="F165">
        <f t="shared" si="7"/>
        <v>6.1000000000000004E-3</v>
      </c>
      <c r="G165" s="1">
        <f t="shared" si="8"/>
        <v>6.6999998099999996</v>
      </c>
      <c r="H165">
        <f t="shared" si="6"/>
        <v>0</v>
      </c>
    </row>
    <row r="166" spans="1:9" x14ac:dyDescent="0.25">
      <c r="A166" s="1">
        <v>6.1500000000000001E-3</v>
      </c>
      <c r="B166" s="1">
        <v>6.6374998099999996</v>
      </c>
      <c r="C166" s="1">
        <v>-0.19000053</v>
      </c>
      <c r="D166" s="1">
        <v>0.81000042000000005</v>
      </c>
      <c r="F166">
        <f t="shared" si="7"/>
        <v>6.1500000000000001E-3</v>
      </c>
      <c r="G166" s="1">
        <f t="shared" si="8"/>
        <v>6.6374998099999996</v>
      </c>
      <c r="H166">
        <f t="shared" si="6"/>
        <v>0</v>
      </c>
    </row>
    <row r="167" spans="1:9" x14ac:dyDescent="0.25">
      <c r="A167" s="1">
        <v>6.1999999999999998E-3</v>
      </c>
      <c r="B167" s="1">
        <v>6.5749998099999996</v>
      </c>
      <c r="C167" s="1">
        <v>-0.19000053</v>
      </c>
      <c r="D167" s="1">
        <v>0.96625042000000005</v>
      </c>
      <c r="F167">
        <f t="shared" si="7"/>
        <v>6.1999999999999998E-3</v>
      </c>
      <c r="G167" s="1">
        <f t="shared" si="8"/>
        <v>6.5749998099999996</v>
      </c>
      <c r="H167">
        <f t="shared" si="6"/>
        <v>0</v>
      </c>
    </row>
    <row r="168" spans="1:9" x14ac:dyDescent="0.25">
      <c r="A168" s="1">
        <v>6.2500000000000003E-3</v>
      </c>
      <c r="B168" s="1">
        <v>6.5124998099999996</v>
      </c>
      <c r="C168" s="1">
        <v>-0.19000053</v>
      </c>
      <c r="D168" s="1">
        <v>0.96625042000000005</v>
      </c>
      <c r="F168">
        <f t="shared" si="7"/>
        <v>6.3E-3</v>
      </c>
      <c r="G168" s="1">
        <f t="shared" si="8"/>
        <v>6.5749998099999996</v>
      </c>
      <c r="H168">
        <f t="shared" si="6"/>
        <v>1</v>
      </c>
    </row>
    <row r="169" spans="1:9" x14ac:dyDescent="0.25">
      <c r="A169" s="1">
        <v>6.3E-3</v>
      </c>
      <c r="B169" s="1">
        <v>6.5749998099999996</v>
      </c>
      <c r="C169" s="1">
        <v>-0.34625053</v>
      </c>
      <c r="D169" s="1">
        <v>0.96625042000000005</v>
      </c>
      <c r="F169">
        <f t="shared" si="7"/>
        <v>6.3E-3</v>
      </c>
      <c r="G169" s="1">
        <f t="shared" si="8"/>
        <v>6.5749998099999996</v>
      </c>
      <c r="H169">
        <f t="shared" si="6"/>
        <v>0</v>
      </c>
      <c r="I169" t="s">
        <v>1</v>
      </c>
    </row>
    <row r="170" spans="1:9" x14ac:dyDescent="0.25">
      <c r="A170" s="1">
        <v>6.3499999999999997E-3</v>
      </c>
      <c r="B170" s="1">
        <v>6.4499998099999996</v>
      </c>
      <c r="C170" s="1">
        <v>-0.34625053</v>
      </c>
      <c r="D170" s="1">
        <v>0.96625042000000005</v>
      </c>
      <c r="F170">
        <f t="shared" si="7"/>
        <v>6.3499999999999997E-3</v>
      </c>
      <c r="G170" s="1">
        <f t="shared" si="8"/>
        <v>6.4499998099999996</v>
      </c>
      <c r="H170">
        <f t="shared" si="6"/>
        <v>0</v>
      </c>
    </row>
    <row r="171" spans="1:9" x14ac:dyDescent="0.25">
      <c r="A171" s="1">
        <v>6.4000000000000003E-3</v>
      </c>
      <c r="B171" s="1">
        <v>6.3874998099999996</v>
      </c>
      <c r="C171" s="1">
        <v>-0.19000053</v>
      </c>
      <c r="D171" s="1">
        <v>0.96625042000000005</v>
      </c>
      <c r="F171">
        <f t="shared" si="7"/>
        <v>6.4000000000000003E-3</v>
      </c>
      <c r="G171" s="1">
        <f t="shared" si="8"/>
        <v>6.3874998099999996</v>
      </c>
      <c r="H171">
        <f t="shared" si="6"/>
        <v>0</v>
      </c>
    </row>
    <row r="172" spans="1:9" x14ac:dyDescent="0.25">
      <c r="A172" s="1">
        <v>6.45E-3</v>
      </c>
      <c r="B172" s="1">
        <v>6.3249998099999996</v>
      </c>
      <c r="C172" s="1">
        <v>-0.19000053</v>
      </c>
      <c r="D172" s="1">
        <v>0.81000042000000005</v>
      </c>
      <c r="F172">
        <f t="shared" si="7"/>
        <v>6.5500000000000003E-3</v>
      </c>
      <c r="G172" s="1">
        <f t="shared" si="8"/>
        <v>6.3874998099999996</v>
      </c>
      <c r="H172">
        <f t="shared" si="6"/>
        <v>1</v>
      </c>
    </row>
    <row r="173" spans="1:9" x14ac:dyDescent="0.25">
      <c r="A173" s="1">
        <v>6.4999999999999997E-3</v>
      </c>
      <c r="B173" s="1">
        <v>6.2624998099999996</v>
      </c>
      <c r="C173" s="1">
        <v>-0.50250052999999995</v>
      </c>
      <c r="D173" s="1">
        <v>0.96625042000000005</v>
      </c>
      <c r="F173">
        <f t="shared" si="7"/>
        <v>6.5500000000000003E-3</v>
      </c>
      <c r="G173" s="1">
        <f t="shared" si="8"/>
        <v>6.3874998099999996</v>
      </c>
      <c r="H173">
        <f t="shared" si="6"/>
        <v>1</v>
      </c>
    </row>
    <row r="174" spans="1:9" x14ac:dyDescent="0.25">
      <c r="A174" s="1">
        <v>6.5500000000000003E-3</v>
      </c>
      <c r="B174" s="1">
        <v>6.3874998099999996</v>
      </c>
      <c r="C174" s="1">
        <v>-0.34625053</v>
      </c>
      <c r="D174" s="1">
        <v>0.81000042000000005</v>
      </c>
      <c r="F174">
        <f t="shared" si="7"/>
        <v>6.5500000000000003E-3</v>
      </c>
      <c r="G174" s="1">
        <f t="shared" si="8"/>
        <v>6.3874998099999996</v>
      </c>
      <c r="H174">
        <f t="shared" si="6"/>
        <v>0</v>
      </c>
      <c r="I174" t="s">
        <v>1</v>
      </c>
    </row>
    <row r="175" spans="1:9" x14ac:dyDescent="0.25">
      <c r="A175" s="1">
        <v>6.6E-3</v>
      </c>
      <c r="B175" s="1">
        <v>6.1999998099999996</v>
      </c>
      <c r="C175" s="1">
        <v>-0.34625053</v>
      </c>
      <c r="D175" s="1">
        <v>1.1225004199999999</v>
      </c>
      <c r="F175">
        <f t="shared" si="7"/>
        <v>6.6E-3</v>
      </c>
      <c r="G175" s="1">
        <f t="shared" si="8"/>
        <v>6.1999998099999996</v>
      </c>
      <c r="H175">
        <f t="shared" si="6"/>
        <v>0</v>
      </c>
    </row>
    <row r="176" spans="1:9" x14ac:dyDescent="0.25">
      <c r="A176" s="1">
        <v>6.6499999999999997E-3</v>
      </c>
      <c r="B176" s="1">
        <v>6.1374998099999996</v>
      </c>
      <c r="C176" s="1">
        <v>-0.34625053</v>
      </c>
      <c r="D176" s="1">
        <v>0.96625042000000005</v>
      </c>
      <c r="F176">
        <f t="shared" si="7"/>
        <v>6.6499999999999997E-3</v>
      </c>
      <c r="G176" s="1">
        <f t="shared" si="8"/>
        <v>6.1374998099999996</v>
      </c>
      <c r="H176">
        <f t="shared" si="6"/>
        <v>0</v>
      </c>
    </row>
    <row r="177" spans="1:8" x14ac:dyDescent="0.25">
      <c r="A177" s="1">
        <v>6.7000000000000002E-3</v>
      </c>
      <c r="B177" s="1">
        <v>6.1374998099999996</v>
      </c>
      <c r="C177" s="1">
        <v>-0.34625053</v>
      </c>
      <c r="D177" s="1">
        <v>0.96625042000000005</v>
      </c>
      <c r="F177">
        <f t="shared" si="7"/>
        <v>6.7000000000000002E-3</v>
      </c>
      <c r="G177" s="1">
        <f t="shared" si="8"/>
        <v>6.1374998099999996</v>
      </c>
      <c r="H177">
        <f t="shared" si="6"/>
        <v>0</v>
      </c>
    </row>
    <row r="178" spans="1:8" x14ac:dyDescent="0.25">
      <c r="A178" s="1">
        <v>6.7499999999999999E-3</v>
      </c>
      <c r="B178" s="1">
        <v>6.0749998099999996</v>
      </c>
      <c r="C178" s="1">
        <v>-0.34625053</v>
      </c>
      <c r="D178" s="1">
        <v>0.96625042000000005</v>
      </c>
      <c r="F178">
        <f t="shared" si="7"/>
        <v>7.9000000000000008E-3</v>
      </c>
      <c r="G178" s="1">
        <f t="shared" si="8"/>
        <v>6.1374998099999996</v>
      </c>
      <c r="H178">
        <f t="shared" si="6"/>
        <v>1</v>
      </c>
    </row>
    <row r="179" spans="1:8" x14ac:dyDescent="0.25">
      <c r="A179" s="1">
        <v>6.7999999999999996E-3</v>
      </c>
      <c r="B179" s="1">
        <v>6.0124998099999996</v>
      </c>
      <c r="C179" s="1">
        <v>-0.34625053</v>
      </c>
      <c r="D179" s="1">
        <v>0.81000042000000005</v>
      </c>
      <c r="F179">
        <f t="shared" si="7"/>
        <v>7.9000000000000008E-3</v>
      </c>
      <c r="G179" s="1">
        <f t="shared" si="8"/>
        <v>6.1374998099999996</v>
      </c>
      <c r="H179">
        <f t="shared" si="6"/>
        <v>1</v>
      </c>
    </row>
    <row r="180" spans="1:8" x14ac:dyDescent="0.25">
      <c r="A180" s="1">
        <v>6.8500000000000002E-3</v>
      </c>
      <c r="B180" s="1">
        <v>5.9499998099999996</v>
      </c>
      <c r="C180" s="1">
        <v>-0.19000053</v>
      </c>
      <c r="D180" s="1">
        <v>0.81000042000000005</v>
      </c>
      <c r="F180">
        <f t="shared" si="7"/>
        <v>7.9000000000000008E-3</v>
      </c>
      <c r="G180" s="1">
        <f t="shared" si="8"/>
        <v>6.1374998099999996</v>
      </c>
      <c r="H180">
        <f t="shared" si="6"/>
        <v>1</v>
      </c>
    </row>
    <row r="181" spans="1:8" x14ac:dyDescent="0.25">
      <c r="A181" s="1">
        <v>6.8999999999999999E-3</v>
      </c>
      <c r="B181" s="1">
        <v>5.8874998099999996</v>
      </c>
      <c r="C181" s="1">
        <v>-0.34625053</v>
      </c>
      <c r="D181" s="1">
        <v>0.81000042000000005</v>
      </c>
      <c r="F181">
        <f t="shared" si="7"/>
        <v>7.9000000000000008E-3</v>
      </c>
      <c r="G181" s="1">
        <f t="shared" si="8"/>
        <v>6.1374998099999996</v>
      </c>
      <c r="H181">
        <f t="shared" si="6"/>
        <v>1</v>
      </c>
    </row>
    <row r="182" spans="1:8" x14ac:dyDescent="0.25">
      <c r="A182" s="1">
        <v>6.9499999999999996E-3</v>
      </c>
      <c r="B182" s="1">
        <v>5.8249998099999996</v>
      </c>
      <c r="C182" s="1">
        <v>-0.34625053</v>
      </c>
      <c r="D182" s="1">
        <v>0.96625042000000005</v>
      </c>
      <c r="F182">
        <f t="shared" si="7"/>
        <v>7.9000000000000008E-3</v>
      </c>
      <c r="G182" s="1">
        <f t="shared" si="8"/>
        <v>6.1374998099999996</v>
      </c>
      <c r="H182">
        <f t="shared" si="6"/>
        <v>1</v>
      </c>
    </row>
    <row r="183" spans="1:8" x14ac:dyDescent="0.25">
      <c r="A183" s="1">
        <v>7.0000000000000001E-3</v>
      </c>
      <c r="B183" s="1">
        <v>5.8249998099999996</v>
      </c>
      <c r="C183" s="1">
        <v>-0.34625053</v>
      </c>
      <c r="D183" s="1">
        <v>0.81000042000000005</v>
      </c>
      <c r="F183">
        <f t="shared" si="7"/>
        <v>7.9000000000000008E-3</v>
      </c>
      <c r="G183" s="1">
        <f t="shared" si="8"/>
        <v>6.1374998099999996</v>
      </c>
      <c r="H183">
        <f t="shared" si="6"/>
        <v>1</v>
      </c>
    </row>
    <row r="184" spans="1:8" x14ac:dyDescent="0.25">
      <c r="A184" s="1">
        <v>7.0499999999999998E-3</v>
      </c>
      <c r="B184" s="1">
        <v>5.1374998099999996</v>
      </c>
      <c r="C184" s="1">
        <v>0.27874947</v>
      </c>
      <c r="D184" s="1">
        <v>0.81000042000000005</v>
      </c>
      <c r="F184">
        <f t="shared" si="7"/>
        <v>7.9000000000000008E-3</v>
      </c>
      <c r="G184" s="1">
        <f t="shared" si="8"/>
        <v>6.1374998099999996</v>
      </c>
      <c r="H184">
        <f t="shared" si="6"/>
        <v>1</v>
      </c>
    </row>
    <row r="185" spans="1:8" x14ac:dyDescent="0.25">
      <c r="A185" s="1">
        <v>7.1000000000000004E-3</v>
      </c>
      <c r="B185" s="1">
        <v>5.6999998099999996</v>
      </c>
      <c r="C185" s="1">
        <v>0.12249947</v>
      </c>
      <c r="D185" s="1">
        <v>0.81000042000000005</v>
      </c>
      <c r="F185">
        <f t="shared" si="7"/>
        <v>7.9000000000000008E-3</v>
      </c>
      <c r="G185" s="1">
        <f t="shared" si="8"/>
        <v>6.1374998099999996</v>
      </c>
      <c r="H185">
        <f t="shared" si="6"/>
        <v>1</v>
      </c>
    </row>
    <row r="186" spans="1:8" x14ac:dyDescent="0.25">
      <c r="A186" s="1">
        <v>7.1500000000000001E-3</v>
      </c>
      <c r="B186" s="1">
        <v>5.7624998099999996</v>
      </c>
      <c r="C186" s="1">
        <v>0.27874947</v>
      </c>
      <c r="D186" s="1">
        <v>0.81000042000000005</v>
      </c>
      <c r="F186">
        <f t="shared" si="7"/>
        <v>7.9000000000000008E-3</v>
      </c>
      <c r="G186" s="1">
        <f t="shared" si="8"/>
        <v>6.1374998099999996</v>
      </c>
      <c r="H186">
        <f t="shared" si="6"/>
        <v>1</v>
      </c>
    </row>
    <row r="187" spans="1:8" x14ac:dyDescent="0.25">
      <c r="A187" s="1">
        <v>7.1999999999999998E-3</v>
      </c>
      <c r="B187" s="1">
        <v>5.8249998099999996</v>
      </c>
      <c r="C187" s="1">
        <v>0.12249947</v>
      </c>
      <c r="D187" s="1">
        <v>0.81000042000000005</v>
      </c>
      <c r="F187">
        <f t="shared" si="7"/>
        <v>7.9000000000000008E-3</v>
      </c>
      <c r="G187" s="1">
        <f t="shared" si="8"/>
        <v>6.1374998099999996</v>
      </c>
      <c r="H187">
        <f t="shared" si="6"/>
        <v>1</v>
      </c>
    </row>
    <row r="188" spans="1:8" x14ac:dyDescent="0.25">
      <c r="A188" s="1">
        <v>7.2500000000000004E-3</v>
      </c>
      <c r="B188" s="1">
        <v>5.8874998099999996</v>
      </c>
      <c r="C188" s="1">
        <v>-3.3750530000000001E-2</v>
      </c>
      <c r="D188" s="1">
        <v>0.81000042000000005</v>
      </c>
      <c r="F188">
        <f t="shared" si="7"/>
        <v>7.9000000000000008E-3</v>
      </c>
      <c r="G188" s="1">
        <f t="shared" si="8"/>
        <v>6.1374998099999996</v>
      </c>
      <c r="H188">
        <f t="shared" si="6"/>
        <v>1</v>
      </c>
    </row>
    <row r="189" spans="1:8" x14ac:dyDescent="0.25">
      <c r="A189" s="1">
        <v>7.3000000000000001E-3</v>
      </c>
      <c r="B189" s="1">
        <v>5.8874998099999996</v>
      </c>
      <c r="C189" s="1">
        <v>0.12249947</v>
      </c>
      <c r="D189" s="1">
        <v>0.81000042000000005</v>
      </c>
      <c r="F189">
        <f t="shared" si="7"/>
        <v>7.9000000000000008E-3</v>
      </c>
      <c r="G189" s="1">
        <f t="shared" si="8"/>
        <v>6.1374998099999996</v>
      </c>
      <c r="H189">
        <f t="shared" si="6"/>
        <v>1</v>
      </c>
    </row>
    <row r="190" spans="1:8" x14ac:dyDescent="0.25">
      <c r="A190" s="1">
        <v>7.3499999999999998E-3</v>
      </c>
      <c r="B190" s="1">
        <v>5.8249998099999996</v>
      </c>
      <c r="C190" s="1">
        <v>0.12249947</v>
      </c>
      <c r="D190" s="1">
        <v>0.81000042000000005</v>
      </c>
      <c r="F190">
        <f t="shared" si="7"/>
        <v>7.9000000000000008E-3</v>
      </c>
      <c r="G190" s="1">
        <f t="shared" si="8"/>
        <v>6.1374998099999996</v>
      </c>
      <c r="H190">
        <f t="shared" si="6"/>
        <v>1</v>
      </c>
    </row>
    <row r="191" spans="1:8" x14ac:dyDescent="0.25">
      <c r="A191" s="1">
        <v>7.4000000000000003E-3</v>
      </c>
      <c r="B191" s="1">
        <v>5.8874998099999996</v>
      </c>
      <c r="C191" s="1">
        <v>-3.3750530000000001E-2</v>
      </c>
      <c r="D191" s="1">
        <v>0.81000042000000005</v>
      </c>
      <c r="F191">
        <f t="shared" si="7"/>
        <v>7.9000000000000008E-3</v>
      </c>
      <c r="G191" s="1">
        <f t="shared" si="8"/>
        <v>6.1374998099999996</v>
      </c>
      <c r="H191">
        <f t="shared" si="6"/>
        <v>1</v>
      </c>
    </row>
    <row r="192" spans="1:8" x14ac:dyDescent="0.25">
      <c r="A192" s="1">
        <v>7.45E-3</v>
      </c>
      <c r="B192" s="1">
        <v>5.9499998099999996</v>
      </c>
      <c r="C192" s="1">
        <v>0.12249947</v>
      </c>
      <c r="D192" s="1">
        <v>0.96625042000000005</v>
      </c>
      <c r="F192">
        <f t="shared" si="7"/>
        <v>7.9000000000000008E-3</v>
      </c>
      <c r="G192" s="1">
        <f t="shared" si="8"/>
        <v>6.1374998099999996</v>
      </c>
      <c r="H192">
        <f t="shared" si="6"/>
        <v>1</v>
      </c>
    </row>
    <row r="193" spans="1:9" x14ac:dyDescent="0.25">
      <c r="A193" s="1">
        <v>7.4999999999999997E-3</v>
      </c>
      <c r="B193" s="1">
        <v>5.9499998099999996</v>
      </c>
      <c r="C193" s="1">
        <v>0.12249947</v>
      </c>
      <c r="D193" s="1">
        <v>0.96625042000000005</v>
      </c>
      <c r="F193">
        <f t="shared" si="7"/>
        <v>7.9000000000000008E-3</v>
      </c>
      <c r="G193" s="1">
        <f t="shared" si="8"/>
        <v>6.1374998099999996</v>
      </c>
      <c r="H193">
        <f t="shared" ref="H193:H256" si="9">IF(F194=F193,1,0)</f>
        <v>1</v>
      </c>
    </row>
    <row r="194" spans="1:9" x14ac:dyDescent="0.25">
      <c r="A194" s="1">
        <v>7.5500000000000003E-3</v>
      </c>
      <c r="B194" s="1">
        <v>5.8874998099999996</v>
      </c>
      <c r="C194" s="1">
        <v>0.12249947</v>
      </c>
      <c r="D194" s="1">
        <v>0.81000042000000005</v>
      </c>
      <c r="F194">
        <f t="shared" ref="F194:F257" si="10">INDEX(A194:A2193,MATCH(MAX(B194:B2193),B194:B2193,0))</f>
        <v>7.9000000000000008E-3</v>
      </c>
      <c r="G194" s="1">
        <f t="shared" ref="G194:G257" si="11">MAX(B194:B2193)</f>
        <v>6.1374998099999996</v>
      </c>
      <c r="H194">
        <f t="shared" si="9"/>
        <v>1</v>
      </c>
    </row>
    <row r="195" spans="1:9" x14ac:dyDescent="0.25">
      <c r="A195" s="1">
        <v>7.6E-3</v>
      </c>
      <c r="B195" s="1">
        <v>5.9499998099999996</v>
      </c>
      <c r="C195" s="1">
        <v>-3.3750530000000001E-2</v>
      </c>
      <c r="D195" s="1">
        <v>0.81000042000000005</v>
      </c>
      <c r="F195">
        <f t="shared" si="10"/>
        <v>7.9000000000000008E-3</v>
      </c>
      <c r="G195" s="1">
        <f t="shared" si="11"/>
        <v>6.1374998099999996</v>
      </c>
      <c r="H195">
        <f t="shared" si="9"/>
        <v>1</v>
      </c>
    </row>
    <row r="196" spans="1:9" x14ac:dyDescent="0.25">
      <c r="A196" s="1">
        <v>7.6499999999999997E-3</v>
      </c>
      <c r="B196" s="1">
        <v>6.0124998099999996</v>
      </c>
      <c r="C196" s="1">
        <v>0.12249947</v>
      </c>
      <c r="D196" s="1">
        <v>0.81000042000000005</v>
      </c>
      <c r="F196">
        <f t="shared" si="10"/>
        <v>7.9000000000000008E-3</v>
      </c>
      <c r="G196" s="1">
        <f t="shared" si="11"/>
        <v>6.1374998099999996</v>
      </c>
      <c r="H196">
        <f t="shared" si="9"/>
        <v>1</v>
      </c>
    </row>
    <row r="197" spans="1:9" x14ac:dyDescent="0.25">
      <c r="A197" s="1">
        <v>7.7000000000000002E-3</v>
      </c>
      <c r="B197" s="1">
        <v>5.8874998099999996</v>
      </c>
      <c r="C197" s="1">
        <v>-3.3750530000000001E-2</v>
      </c>
      <c r="D197" s="1">
        <v>0.81000042000000005</v>
      </c>
      <c r="F197">
        <f t="shared" si="10"/>
        <v>7.9000000000000008E-3</v>
      </c>
      <c r="G197" s="1">
        <f t="shared" si="11"/>
        <v>6.1374998099999996</v>
      </c>
      <c r="H197">
        <f t="shared" si="9"/>
        <v>1</v>
      </c>
    </row>
    <row r="198" spans="1:9" x14ac:dyDescent="0.25">
      <c r="A198" s="1">
        <v>7.7499999999999999E-3</v>
      </c>
      <c r="B198" s="1">
        <v>6.0124998099999996</v>
      </c>
      <c r="C198" s="1">
        <v>-3.3750530000000001E-2</v>
      </c>
      <c r="D198" s="1">
        <v>0.81000042000000005</v>
      </c>
      <c r="F198">
        <f t="shared" si="10"/>
        <v>7.9000000000000008E-3</v>
      </c>
      <c r="G198" s="1">
        <f t="shared" si="11"/>
        <v>6.1374998099999996</v>
      </c>
      <c r="H198">
        <f t="shared" si="9"/>
        <v>1</v>
      </c>
    </row>
    <row r="199" spans="1:9" x14ac:dyDescent="0.25">
      <c r="A199" s="1">
        <v>7.7999999999999996E-3</v>
      </c>
      <c r="B199" s="1">
        <v>6.0749998099999996</v>
      </c>
      <c r="C199" s="1">
        <v>-3.3750530000000001E-2</v>
      </c>
      <c r="D199" s="1">
        <v>0.81000042000000005</v>
      </c>
      <c r="F199">
        <f t="shared" si="10"/>
        <v>7.9000000000000008E-3</v>
      </c>
      <c r="G199" s="1">
        <f t="shared" si="11"/>
        <v>6.1374998099999996</v>
      </c>
      <c r="H199">
        <f t="shared" si="9"/>
        <v>1</v>
      </c>
    </row>
    <row r="200" spans="1:9" x14ac:dyDescent="0.25">
      <c r="A200" s="1">
        <v>7.8499999999999993E-3</v>
      </c>
      <c r="B200" s="1">
        <v>6.0749998099999996</v>
      </c>
      <c r="C200" s="1">
        <v>-3.3750530000000001E-2</v>
      </c>
      <c r="D200" s="1">
        <v>0.96625042000000005</v>
      </c>
      <c r="F200">
        <f t="shared" si="10"/>
        <v>7.9000000000000008E-3</v>
      </c>
      <c r="G200" s="1">
        <f t="shared" si="11"/>
        <v>6.1374998099999996</v>
      </c>
      <c r="H200">
        <f t="shared" si="9"/>
        <v>1</v>
      </c>
    </row>
    <row r="201" spans="1:9" x14ac:dyDescent="0.25">
      <c r="A201" s="1">
        <v>7.9000000000000008E-3</v>
      </c>
      <c r="B201" s="1">
        <v>6.1374998099999996</v>
      </c>
      <c r="C201" s="1">
        <v>-3.3750530000000001E-2</v>
      </c>
      <c r="D201" s="1">
        <v>0.96625042000000005</v>
      </c>
      <c r="F201">
        <f t="shared" si="10"/>
        <v>7.9000000000000008E-3</v>
      </c>
      <c r="G201" s="1">
        <f t="shared" si="11"/>
        <v>6.1374998099999996</v>
      </c>
      <c r="H201">
        <f t="shared" si="9"/>
        <v>0</v>
      </c>
      <c r="I201" t="s">
        <v>0</v>
      </c>
    </row>
    <row r="202" spans="1:9" x14ac:dyDescent="0.25">
      <c r="A202" s="1">
        <v>7.9500000000000005E-3</v>
      </c>
      <c r="B202" s="1">
        <v>6.0749998099999996</v>
      </c>
      <c r="C202" s="1">
        <v>-0.19000053</v>
      </c>
      <c r="D202" s="1">
        <v>0.96625042000000005</v>
      </c>
      <c r="F202">
        <f t="shared" si="10"/>
        <v>7.9500000000000005E-3</v>
      </c>
      <c r="G202" s="1">
        <f t="shared" si="11"/>
        <v>6.0749998099999996</v>
      </c>
      <c r="H202">
        <f t="shared" si="9"/>
        <v>0</v>
      </c>
    </row>
    <row r="203" spans="1:9" x14ac:dyDescent="0.25">
      <c r="A203" s="1">
        <v>8.0000000000000002E-3</v>
      </c>
      <c r="B203" s="1">
        <v>6.0749998099999996</v>
      </c>
      <c r="C203" s="1">
        <v>-3.3750530000000001E-2</v>
      </c>
      <c r="D203" s="1">
        <v>1.1225004199999999</v>
      </c>
      <c r="F203">
        <f t="shared" si="10"/>
        <v>8.0000000000000002E-3</v>
      </c>
      <c r="G203" s="1">
        <f t="shared" si="11"/>
        <v>6.0749998099999996</v>
      </c>
      <c r="H203">
        <f t="shared" si="9"/>
        <v>0</v>
      </c>
    </row>
    <row r="204" spans="1:9" x14ac:dyDescent="0.25">
      <c r="A204" s="1">
        <v>8.0499999999999999E-3</v>
      </c>
      <c r="B204" s="1">
        <v>6.0124998099999996</v>
      </c>
      <c r="C204" s="1">
        <v>-0.19000053</v>
      </c>
      <c r="D204" s="1">
        <v>0.96625042000000005</v>
      </c>
      <c r="F204">
        <f t="shared" si="10"/>
        <v>8.0499999999999999E-3</v>
      </c>
      <c r="G204" s="1">
        <f t="shared" si="11"/>
        <v>6.0124998099999996</v>
      </c>
      <c r="H204">
        <f t="shared" si="9"/>
        <v>0</v>
      </c>
    </row>
    <row r="205" spans="1:9" x14ac:dyDescent="0.25">
      <c r="A205" s="1">
        <v>8.0999999999999996E-3</v>
      </c>
      <c r="B205" s="1">
        <v>6.0124998099999996</v>
      </c>
      <c r="C205" s="1">
        <v>-3.3750530000000001E-2</v>
      </c>
      <c r="D205" s="1">
        <v>0.81000042000000005</v>
      </c>
      <c r="F205">
        <f t="shared" si="10"/>
        <v>8.0999999999999996E-3</v>
      </c>
      <c r="G205" s="1">
        <f t="shared" si="11"/>
        <v>6.0124998099999996</v>
      </c>
      <c r="H205">
        <f t="shared" si="9"/>
        <v>0</v>
      </c>
    </row>
    <row r="206" spans="1:9" x14ac:dyDescent="0.25">
      <c r="A206" s="1">
        <v>8.1499999999999993E-3</v>
      </c>
      <c r="B206" s="1">
        <v>6.0124998099999996</v>
      </c>
      <c r="C206" s="1">
        <v>-3.3750530000000001E-2</v>
      </c>
      <c r="D206" s="1">
        <v>0.81000042000000005</v>
      </c>
      <c r="F206">
        <f t="shared" si="10"/>
        <v>8.1499999999999993E-3</v>
      </c>
      <c r="G206" s="1">
        <f t="shared" si="11"/>
        <v>6.0124998099999996</v>
      </c>
      <c r="H206">
        <f t="shared" si="9"/>
        <v>0</v>
      </c>
    </row>
    <row r="207" spans="1:9" x14ac:dyDescent="0.25">
      <c r="A207" s="1">
        <v>8.2000000000000007E-3</v>
      </c>
      <c r="B207" s="1">
        <v>6.0124998099999996</v>
      </c>
      <c r="C207" s="1">
        <v>-3.3750530000000001E-2</v>
      </c>
      <c r="D207" s="1">
        <v>0.65375042000000005</v>
      </c>
      <c r="F207">
        <f t="shared" si="10"/>
        <v>8.2000000000000007E-3</v>
      </c>
      <c r="G207" s="1">
        <f t="shared" si="11"/>
        <v>6.0124998099999996</v>
      </c>
      <c r="H207">
        <f t="shared" si="9"/>
        <v>0</v>
      </c>
    </row>
    <row r="208" spans="1:9" x14ac:dyDescent="0.25">
      <c r="A208" s="1">
        <v>8.2500000000000004E-3</v>
      </c>
      <c r="B208" s="1">
        <v>5.9499998099999996</v>
      </c>
      <c r="C208" s="1">
        <v>-0.19000053</v>
      </c>
      <c r="D208" s="1">
        <v>0.96625042000000005</v>
      </c>
      <c r="F208">
        <f t="shared" si="10"/>
        <v>8.2500000000000004E-3</v>
      </c>
      <c r="G208" s="1">
        <f t="shared" si="11"/>
        <v>5.9499998099999996</v>
      </c>
      <c r="H208">
        <f t="shared" si="9"/>
        <v>0</v>
      </c>
    </row>
    <row r="209" spans="1:9" x14ac:dyDescent="0.25">
      <c r="A209" s="1">
        <v>8.3000000000000001E-3</v>
      </c>
      <c r="B209" s="1">
        <v>5.7624998099999996</v>
      </c>
      <c r="C209" s="1">
        <v>-0.34625053</v>
      </c>
      <c r="D209" s="1">
        <v>0.81000042000000005</v>
      </c>
      <c r="F209">
        <f t="shared" si="10"/>
        <v>8.3999999999999995E-3</v>
      </c>
      <c r="G209" s="1">
        <f t="shared" si="11"/>
        <v>5.8249998099999996</v>
      </c>
      <c r="H209">
        <f t="shared" si="9"/>
        <v>1</v>
      </c>
    </row>
    <row r="210" spans="1:9" x14ac:dyDescent="0.25">
      <c r="A210" s="1">
        <v>8.3499999999999998E-3</v>
      </c>
      <c r="B210" s="1">
        <v>5.7624998099999996</v>
      </c>
      <c r="C210" s="1">
        <v>-0.19000053</v>
      </c>
      <c r="D210" s="1">
        <v>0.81000042000000005</v>
      </c>
      <c r="F210">
        <f t="shared" si="10"/>
        <v>8.3999999999999995E-3</v>
      </c>
      <c r="G210" s="1">
        <f t="shared" si="11"/>
        <v>5.8249998099999996</v>
      </c>
      <c r="H210">
        <f t="shared" si="9"/>
        <v>1</v>
      </c>
    </row>
    <row r="211" spans="1:9" x14ac:dyDescent="0.25">
      <c r="A211" s="1">
        <v>8.3999999999999995E-3</v>
      </c>
      <c r="B211" s="1">
        <v>5.8249998099999996</v>
      </c>
      <c r="C211" s="1">
        <v>-0.19000053</v>
      </c>
      <c r="D211" s="1">
        <v>0.81000042000000005</v>
      </c>
      <c r="F211">
        <f t="shared" si="10"/>
        <v>8.3999999999999995E-3</v>
      </c>
      <c r="G211" s="1">
        <f t="shared" si="11"/>
        <v>5.8249998099999996</v>
      </c>
      <c r="H211">
        <f t="shared" si="9"/>
        <v>0</v>
      </c>
      <c r="I211" t="s">
        <v>1</v>
      </c>
    </row>
    <row r="212" spans="1:9" x14ac:dyDescent="0.25">
      <c r="A212" s="1">
        <v>8.4499999999999992E-3</v>
      </c>
      <c r="B212" s="1">
        <v>5.6374998099999996</v>
      </c>
      <c r="C212" s="1">
        <v>-0.19000053</v>
      </c>
      <c r="D212" s="1">
        <v>0.81000042000000005</v>
      </c>
      <c r="F212">
        <f t="shared" si="10"/>
        <v>8.4499999999999992E-3</v>
      </c>
      <c r="G212" s="1">
        <f t="shared" si="11"/>
        <v>5.6374998099999996</v>
      </c>
      <c r="H212">
        <f t="shared" si="9"/>
        <v>0</v>
      </c>
    </row>
    <row r="213" spans="1:9" x14ac:dyDescent="0.25">
      <c r="A213" s="1">
        <v>8.5000000000000006E-3</v>
      </c>
      <c r="B213" s="1">
        <v>5.5749998099999996</v>
      </c>
      <c r="C213" s="1">
        <v>-3.3750530000000001E-2</v>
      </c>
      <c r="D213" s="1">
        <v>0.81000042000000005</v>
      </c>
      <c r="F213">
        <f t="shared" si="10"/>
        <v>8.5000000000000006E-3</v>
      </c>
      <c r="G213" s="1">
        <f t="shared" si="11"/>
        <v>5.5749998099999996</v>
      </c>
      <c r="H213">
        <f t="shared" si="9"/>
        <v>0</v>
      </c>
    </row>
    <row r="214" spans="1:9" x14ac:dyDescent="0.25">
      <c r="A214" s="1">
        <v>8.5500000000000003E-3</v>
      </c>
      <c r="B214" s="1">
        <v>5.5749998099999996</v>
      </c>
      <c r="C214" s="1">
        <v>-0.19000053</v>
      </c>
      <c r="D214" s="1">
        <v>0.81000042000000005</v>
      </c>
      <c r="F214">
        <f t="shared" si="10"/>
        <v>8.5500000000000003E-3</v>
      </c>
      <c r="G214" s="1">
        <f t="shared" si="11"/>
        <v>5.5749998099999996</v>
      </c>
      <c r="H214">
        <f t="shared" si="9"/>
        <v>0</v>
      </c>
    </row>
    <row r="215" spans="1:9" x14ac:dyDescent="0.25">
      <c r="A215" s="1">
        <v>8.6E-3</v>
      </c>
      <c r="B215" s="1">
        <v>5.5749998099999996</v>
      </c>
      <c r="C215" s="1">
        <v>-0.19000053</v>
      </c>
      <c r="D215" s="1">
        <v>0.81000042000000005</v>
      </c>
      <c r="F215">
        <f t="shared" si="10"/>
        <v>8.6E-3</v>
      </c>
      <c r="G215" s="1">
        <f t="shared" si="11"/>
        <v>5.5749998099999996</v>
      </c>
      <c r="H215">
        <f t="shared" si="9"/>
        <v>0</v>
      </c>
    </row>
    <row r="216" spans="1:9" x14ac:dyDescent="0.25">
      <c r="A216" s="1">
        <v>8.6499999999999997E-3</v>
      </c>
      <c r="B216" s="1">
        <v>5.5124998099999996</v>
      </c>
      <c r="C216" s="1">
        <v>-0.19000053</v>
      </c>
      <c r="D216" s="1">
        <v>0.81000042000000005</v>
      </c>
      <c r="F216">
        <f t="shared" si="10"/>
        <v>9.8499999999999994E-3</v>
      </c>
      <c r="G216" s="1">
        <f t="shared" si="11"/>
        <v>5.5749998099999996</v>
      </c>
      <c r="H216">
        <f t="shared" si="9"/>
        <v>1</v>
      </c>
    </row>
    <row r="217" spans="1:9" x14ac:dyDescent="0.25">
      <c r="A217" s="1">
        <v>8.6999999999999994E-3</v>
      </c>
      <c r="B217" s="1">
        <v>5.5124998099999996</v>
      </c>
      <c r="C217" s="1">
        <v>-0.34625053</v>
      </c>
      <c r="D217" s="1">
        <v>0.81000042000000005</v>
      </c>
      <c r="F217">
        <f t="shared" si="10"/>
        <v>9.8499999999999994E-3</v>
      </c>
      <c r="G217" s="1">
        <f t="shared" si="11"/>
        <v>5.5749998099999996</v>
      </c>
      <c r="H217">
        <f t="shared" si="9"/>
        <v>1</v>
      </c>
    </row>
    <row r="218" spans="1:9" x14ac:dyDescent="0.25">
      <c r="A218" s="1">
        <v>8.7500000000000008E-3</v>
      </c>
      <c r="B218" s="1">
        <v>5.4499998099999996</v>
      </c>
      <c r="C218" s="1">
        <v>-0.34625053</v>
      </c>
      <c r="D218" s="1">
        <v>0.81000042000000005</v>
      </c>
      <c r="F218">
        <f t="shared" si="10"/>
        <v>9.8499999999999994E-3</v>
      </c>
      <c r="G218" s="1">
        <f t="shared" si="11"/>
        <v>5.5749998099999996</v>
      </c>
      <c r="H218">
        <f t="shared" si="9"/>
        <v>1</v>
      </c>
    </row>
    <row r="219" spans="1:9" x14ac:dyDescent="0.25">
      <c r="A219" s="1">
        <v>8.8000000000000005E-3</v>
      </c>
      <c r="B219" s="1">
        <v>5.3874998099999996</v>
      </c>
      <c r="C219" s="1">
        <v>-0.34625053</v>
      </c>
      <c r="D219" s="1">
        <v>0.96625042000000005</v>
      </c>
      <c r="F219">
        <f t="shared" si="10"/>
        <v>9.8499999999999994E-3</v>
      </c>
      <c r="G219" s="1">
        <f t="shared" si="11"/>
        <v>5.5749998099999996</v>
      </c>
      <c r="H219">
        <f t="shared" si="9"/>
        <v>1</v>
      </c>
    </row>
    <row r="220" spans="1:9" x14ac:dyDescent="0.25">
      <c r="A220" s="1">
        <v>8.8500000000000002E-3</v>
      </c>
      <c r="B220" s="1">
        <v>5.3249998099999996</v>
      </c>
      <c r="C220" s="1">
        <v>-0.34625053</v>
      </c>
      <c r="D220" s="1">
        <v>0.81000042000000005</v>
      </c>
      <c r="F220">
        <f t="shared" si="10"/>
        <v>9.8499999999999994E-3</v>
      </c>
      <c r="G220" s="1">
        <f t="shared" si="11"/>
        <v>5.5749998099999996</v>
      </c>
      <c r="H220">
        <f t="shared" si="9"/>
        <v>1</v>
      </c>
    </row>
    <row r="221" spans="1:9" x14ac:dyDescent="0.25">
      <c r="A221" s="1">
        <v>8.8999999999999999E-3</v>
      </c>
      <c r="B221" s="1">
        <v>5.2624998099999996</v>
      </c>
      <c r="C221" s="1">
        <v>-0.34625053</v>
      </c>
      <c r="D221" s="1">
        <v>0.81000042000000005</v>
      </c>
      <c r="F221">
        <f t="shared" si="10"/>
        <v>9.8499999999999994E-3</v>
      </c>
      <c r="G221" s="1">
        <f t="shared" si="11"/>
        <v>5.5749998099999996</v>
      </c>
      <c r="H221">
        <f t="shared" si="9"/>
        <v>1</v>
      </c>
    </row>
    <row r="222" spans="1:9" x14ac:dyDescent="0.25">
      <c r="A222" s="1">
        <v>8.9499999999999996E-3</v>
      </c>
      <c r="B222" s="1">
        <v>5.1999998099999996</v>
      </c>
      <c r="C222" s="1">
        <v>-0.34625053</v>
      </c>
      <c r="D222" s="1">
        <v>0.81000042000000005</v>
      </c>
      <c r="F222">
        <f t="shared" si="10"/>
        <v>9.8499999999999994E-3</v>
      </c>
      <c r="G222" s="1">
        <f t="shared" si="11"/>
        <v>5.5749998099999996</v>
      </c>
      <c r="H222">
        <f t="shared" si="9"/>
        <v>1</v>
      </c>
    </row>
    <row r="223" spans="1:9" x14ac:dyDescent="0.25">
      <c r="A223" s="1">
        <v>8.9999999999999993E-3</v>
      </c>
      <c r="B223" s="1">
        <v>5.2624998099999996</v>
      </c>
      <c r="C223" s="1">
        <v>-0.34625053</v>
      </c>
      <c r="D223" s="1">
        <v>0.65375042000000005</v>
      </c>
      <c r="F223">
        <f t="shared" si="10"/>
        <v>9.8499999999999994E-3</v>
      </c>
      <c r="G223" s="1">
        <f t="shared" si="11"/>
        <v>5.5749998099999996</v>
      </c>
      <c r="H223">
        <f t="shared" si="9"/>
        <v>1</v>
      </c>
    </row>
    <row r="224" spans="1:9" x14ac:dyDescent="0.25">
      <c r="A224" s="1">
        <v>9.0500000000000008E-3</v>
      </c>
      <c r="B224" s="1">
        <v>4.6374998099999996</v>
      </c>
      <c r="C224" s="1">
        <v>-3.3750530000000001E-2</v>
      </c>
      <c r="D224" s="1">
        <v>0.65375042000000005</v>
      </c>
      <c r="F224">
        <f t="shared" si="10"/>
        <v>9.8499999999999994E-3</v>
      </c>
      <c r="G224" s="1">
        <f t="shared" si="11"/>
        <v>5.5749998099999996</v>
      </c>
      <c r="H224">
        <f t="shared" si="9"/>
        <v>1</v>
      </c>
    </row>
    <row r="225" spans="1:9" x14ac:dyDescent="0.25">
      <c r="A225" s="1">
        <v>9.1000000000000004E-3</v>
      </c>
      <c r="B225" s="1">
        <v>5.0749998099999996</v>
      </c>
      <c r="C225" s="1">
        <v>0.12249947</v>
      </c>
      <c r="D225" s="1">
        <v>0.65375042000000005</v>
      </c>
      <c r="F225">
        <f t="shared" si="10"/>
        <v>9.8499999999999994E-3</v>
      </c>
      <c r="G225" s="1">
        <f t="shared" si="11"/>
        <v>5.5749998099999996</v>
      </c>
      <c r="H225">
        <f t="shared" si="9"/>
        <v>1</v>
      </c>
    </row>
    <row r="226" spans="1:9" x14ac:dyDescent="0.25">
      <c r="A226" s="1">
        <v>9.1500000000000001E-3</v>
      </c>
      <c r="B226" s="1">
        <v>5.1999998099999996</v>
      </c>
      <c r="C226" s="1">
        <v>0.12249947</v>
      </c>
      <c r="D226" s="1">
        <v>0.81000042000000005</v>
      </c>
      <c r="F226">
        <f t="shared" si="10"/>
        <v>9.8499999999999994E-3</v>
      </c>
      <c r="G226" s="1">
        <f t="shared" si="11"/>
        <v>5.5749998099999996</v>
      </c>
      <c r="H226">
        <f t="shared" si="9"/>
        <v>1</v>
      </c>
    </row>
    <row r="227" spans="1:9" x14ac:dyDescent="0.25">
      <c r="A227" s="1">
        <v>9.1999999999999998E-3</v>
      </c>
      <c r="B227" s="1">
        <v>5.1374998099999996</v>
      </c>
      <c r="C227" s="1">
        <v>0.12249947</v>
      </c>
      <c r="D227" s="1">
        <v>0.65375042000000005</v>
      </c>
      <c r="F227">
        <f t="shared" si="10"/>
        <v>9.8499999999999994E-3</v>
      </c>
      <c r="G227" s="1">
        <f t="shared" si="11"/>
        <v>5.5749998099999996</v>
      </c>
      <c r="H227">
        <f t="shared" si="9"/>
        <v>1</v>
      </c>
    </row>
    <row r="228" spans="1:9" x14ac:dyDescent="0.25">
      <c r="A228" s="1">
        <v>9.2499999999999995E-3</v>
      </c>
      <c r="B228" s="1">
        <v>5.1999998099999996</v>
      </c>
      <c r="C228" s="1">
        <v>0.12249947</v>
      </c>
      <c r="D228" s="1">
        <v>0.81000042000000005</v>
      </c>
      <c r="F228">
        <f t="shared" si="10"/>
        <v>9.8499999999999994E-3</v>
      </c>
      <c r="G228" s="1">
        <f t="shared" si="11"/>
        <v>5.5749998099999996</v>
      </c>
      <c r="H228">
        <f t="shared" si="9"/>
        <v>1</v>
      </c>
    </row>
    <row r="229" spans="1:9" x14ac:dyDescent="0.25">
      <c r="A229" s="1">
        <v>9.2999999999999992E-3</v>
      </c>
      <c r="B229" s="1">
        <v>5.2624998099999996</v>
      </c>
      <c r="C229" s="1">
        <v>-3.3750530000000001E-2</v>
      </c>
      <c r="D229" s="1">
        <v>0.81000042000000005</v>
      </c>
      <c r="F229">
        <f t="shared" si="10"/>
        <v>9.8499999999999994E-3</v>
      </c>
      <c r="G229" s="1">
        <f t="shared" si="11"/>
        <v>5.5749998099999996</v>
      </c>
      <c r="H229">
        <f t="shared" si="9"/>
        <v>1</v>
      </c>
    </row>
    <row r="230" spans="1:9" x14ac:dyDescent="0.25">
      <c r="A230" s="1">
        <v>9.3500000000000007E-3</v>
      </c>
      <c r="B230" s="1">
        <v>5.2624998099999996</v>
      </c>
      <c r="C230" s="1">
        <v>0.12249947</v>
      </c>
      <c r="D230" s="1">
        <v>0.81000042000000005</v>
      </c>
      <c r="F230">
        <f t="shared" si="10"/>
        <v>9.8499999999999994E-3</v>
      </c>
      <c r="G230" s="1">
        <f t="shared" si="11"/>
        <v>5.5749998099999996</v>
      </c>
      <c r="H230">
        <f t="shared" si="9"/>
        <v>1</v>
      </c>
    </row>
    <row r="231" spans="1:9" x14ac:dyDescent="0.25">
      <c r="A231" s="1">
        <v>9.4000000000000004E-3</v>
      </c>
      <c r="B231" s="1">
        <v>5.2624998099999996</v>
      </c>
      <c r="C231" s="1">
        <v>0.12249947</v>
      </c>
      <c r="D231" s="1">
        <v>0.81000042000000005</v>
      </c>
      <c r="F231">
        <f t="shared" si="10"/>
        <v>9.8499999999999994E-3</v>
      </c>
      <c r="G231" s="1">
        <f t="shared" si="11"/>
        <v>5.5749998099999996</v>
      </c>
      <c r="H231">
        <f t="shared" si="9"/>
        <v>1</v>
      </c>
    </row>
    <row r="232" spans="1:9" x14ac:dyDescent="0.25">
      <c r="A232" s="1">
        <v>9.4500000000000001E-3</v>
      </c>
      <c r="B232" s="1">
        <v>5.3874998099999996</v>
      </c>
      <c r="C232" s="1">
        <v>-3.3750530000000001E-2</v>
      </c>
      <c r="D232" s="1">
        <v>0.81000042000000005</v>
      </c>
      <c r="F232">
        <f t="shared" si="10"/>
        <v>9.8499999999999994E-3</v>
      </c>
      <c r="G232" s="1">
        <f t="shared" si="11"/>
        <v>5.5749998099999996</v>
      </c>
      <c r="H232">
        <f t="shared" si="9"/>
        <v>1</v>
      </c>
    </row>
    <row r="233" spans="1:9" x14ac:dyDescent="0.25">
      <c r="A233" s="1">
        <v>9.4999999999999998E-3</v>
      </c>
      <c r="B233" s="1">
        <v>5.3874998099999996</v>
      </c>
      <c r="C233" s="1">
        <v>-3.3750530000000001E-2</v>
      </c>
      <c r="D233" s="1">
        <v>0.81000042000000005</v>
      </c>
      <c r="F233">
        <f t="shared" si="10"/>
        <v>9.8499999999999994E-3</v>
      </c>
      <c r="G233" s="1">
        <f t="shared" si="11"/>
        <v>5.5749998099999996</v>
      </c>
      <c r="H233">
        <f t="shared" si="9"/>
        <v>1</v>
      </c>
    </row>
    <row r="234" spans="1:9" x14ac:dyDescent="0.25">
      <c r="A234" s="1">
        <v>9.5499999999999995E-3</v>
      </c>
      <c r="B234" s="1">
        <v>5.3249998099999996</v>
      </c>
      <c r="C234" s="1">
        <v>0.12249947</v>
      </c>
      <c r="D234" s="1">
        <v>0.96625042000000005</v>
      </c>
      <c r="F234">
        <f t="shared" si="10"/>
        <v>9.8499999999999994E-3</v>
      </c>
      <c r="G234" s="1">
        <f t="shared" si="11"/>
        <v>5.5749998099999996</v>
      </c>
      <c r="H234">
        <f t="shared" si="9"/>
        <v>1</v>
      </c>
    </row>
    <row r="235" spans="1:9" x14ac:dyDescent="0.25">
      <c r="A235" s="1">
        <v>9.5999999999999992E-3</v>
      </c>
      <c r="B235" s="1">
        <v>5.3874998099999996</v>
      </c>
      <c r="C235" s="1">
        <v>0.12249947</v>
      </c>
      <c r="D235" s="1">
        <v>0.81000042000000005</v>
      </c>
      <c r="F235">
        <f t="shared" si="10"/>
        <v>9.8499999999999994E-3</v>
      </c>
      <c r="G235" s="1">
        <f t="shared" si="11"/>
        <v>5.5749998099999996</v>
      </c>
      <c r="H235">
        <f t="shared" si="9"/>
        <v>1</v>
      </c>
    </row>
    <row r="236" spans="1:9" x14ac:dyDescent="0.25">
      <c r="A236" s="1">
        <v>9.6500000000000006E-3</v>
      </c>
      <c r="B236" s="1">
        <v>5.3874998099999996</v>
      </c>
      <c r="C236" s="1">
        <v>0.12249947</v>
      </c>
      <c r="D236" s="1">
        <v>0.81000042000000005</v>
      </c>
      <c r="F236">
        <f t="shared" si="10"/>
        <v>9.8499999999999994E-3</v>
      </c>
      <c r="G236" s="1">
        <f t="shared" si="11"/>
        <v>5.5749998099999996</v>
      </c>
      <c r="H236">
        <f t="shared" si="9"/>
        <v>1</v>
      </c>
    </row>
    <row r="237" spans="1:9" x14ac:dyDescent="0.25">
      <c r="A237" s="1">
        <v>9.7000000000000003E-3</v>
      </c>
      <c r="B237" s="1">
        <v>5.3874998099999996</v>
      </c>
      <c r="C237" s="1">
        <v>-3.3750530000000001E-2</v>
      </c>
      <c r="D237" s="1">
        <v>0.81000042000000005</v>
      </c>
      <c r="F237">
        <f t="shared" si="10"/>
        <v>9.8499999999999994E-3</v>
      </c>
      <c r="G237" s="1">
        <f t="shared" si="11"/>
        <v>5.5749998099999996</v>
      </c>
      <c r="H237">
        <f t="shared" si="9"/>
        <v>1</v>
      </c>
    </row>
    <row r="238" spans="1:9" x14ac:dyDescent="0.25">
      <c r="A238" s="1">
        <v>9.75E-3</v>
      </c>
      <c r="B238" s="1">
        <v>5.4499998099999996</v>
      </c>
      <c r="C238" s="1">
        <v>-3.3750530000000001E-2</v>
      </c>
      <c r="D238" s="1">
        <v>0.96625042000000005</v>
      </c>
      <c r="F238">
        <f t="shared" si="10"/>
        <v>9.8499999999999994E-3</v>
      </c>
      <c r="G238" s="1">
        <f t="shared" si="11"/>
        <v>5.5749998099999996</v>
      </c>
      <c r="H238">
        <f t="shared" si="9"/>
        <v>1</v>
      </c>
    </row>
    <row r="239" spans="1:9" x14ac:dyDescent="0.25">
      <c r="A239" s="1">
        <v>9.7999999999999997E-3</v>
      </c>
      <c r="B239" s="1">
        <v>5.3874998099999996</v>
      </c>
      <c r="C239" s="1">
        <v>-3.3750530000000001E-2</v>
      </c>
      <c r="D239" s="1">
        <v>0.81000042000000005</v>
      </c>
      <c r="F239">
        <f t="shared" si="10"/>
        <v>9.8499999999999994E-3</v>
      </c>
      <c r="G239" s="1">
        <f t="shared" si="11"/>
        <v>5.5749998099999996</v>
      </c>
      <c r="H239">
        <f t="shared" si="9"/>
        <v>1</v>
      </c>
    </row>
    <row r="240" spans="1:9" x14ac:dyDescent="0.25">
      <c r="A240" s="1">
        <v>9.8499999999999994E-3</v>
      </c>
      <c r="B240" s="1">
        <v>5.5749998099999996</v>
      </c>
      <c r="C240" s="1">
        <v>-0.19000053</v>
      </c>
      <c r="D240" s="1">
        <v>0.65375042000000005</v>
      </c>
      <c r="F240">
        <f t="shared" si="10"/>
        <v>9.8499999999999994E-3</v>
      </c>
      <c r="G240" s="1">
        <f t="shared" si="11"/>
        <v>5.5749998099999996</v>
      </c>
      <c r="H240">
        <f t="shared" si="9"/>
        <v>0</v>
      </c>
      <c r="I240" t="s">
        <v>1</v>
      </c>
    </row>
    <row r="241" spans="1:9" x14ac:dyDescent="0.25">
      <c r="A241" s="1">
        <v>9.9000000000000008E-3</v>
      </c>
      <c r="B241" s="1">
        <v>5.4499998099999996</v>
      </c>
      <c r="C241" s="1">
        <v>-0.19000053</v>
      </c>
      <c r="D241" s="1">
        <v>0.81000042000000005</v>
      </c>
      <c r="F241">
        <f t="shared" si="10"/>
        <v>0.01</v>
      </c>
      <c r="G241" s="1">
        <f t="shared" si="11"/>
        <v>5.5124998099999996</v>
      </c>
      <c r="H241">
        <f t="shared" si="9"/>
        <v>1</v>
      </c>
    </row>
    <row r="242" spans="1:9" x14ac:dyDescent="0.25">
      <c r="A242" s="1">
        <v>9.9500000000000005E-3</v>
      </c>
      <c r="B242" s="1">
        <v>5.4499998099999996</v>
      </c>
      <c r="C242" s="1">
        <v>-3.3750530000000001E-2</v>
      </c>
      <c r="D242" s="1">
        <v>0.81000042000000005</v>
      </c>
      <c r="F242">
        <f t="shared" si="10"/>
        <v>0.01</v>
      </c>
      <c r="G242" s="1">
        <f t="shared" si="11"/>
        <v>5.5124998099999996</v>
      </c>
      <c r="H242">
        <f t="shared" si="9"/>
        <v>1</v>
      </c>
    </row>
    <row r="243" spans="1:9" x14ac:dyDescent="0.25">
      <c r="A243" s="1">
        <v>0.01</v>
      </c>
      <c r="B243" s="1">
        <v>5.5124998099999996</v>
      </c>
      <c r="C243" s="1">
        <v>-0.19000053</v>
      </c>
      <c r="D243" s="1">
        <v>0.65375042000000005</v>
      </c>
      <c r="F243">
        <f t="shared" si="10"/>
        <v>0.01</v>
      </c>
      <c r="G243" s="1">
        <f t="shared" si="11"/>
        <v>5.5124998099999996</v>
      </c>
      <c r="H243">
        <f t="shared" si="9"/>
        <v>0</v>
      </c>
      <c r="I243" t="s">
        <v>0</v>
      </c>
    </row>
    <row r="244" spans="1:9" x14ac:dyDescent="0.25">
      <c r="A244" s="1">
        <v>1.005E-2</v>
      </c>
      <c r="B244" s="1">
        <v>5.4499998099999996</v>
      </c>
      <c r="C244" s="1">
        <v>-0.19000053</v>
      </c>
      <c r="D244" s="1">
        <v>0.81000042000000005</v>
      </c>
      <c r="F244">
        <f t="shared" si="10"/>
        <v>1.005E-2</v>
      </c>
      <c r="G244" s="1">
        <f t="shared" si="11"/>
        <v>5.4499998099999996</v>
      </c>
      <c r="H244">
        <f t="shared" si="9"/>
        <v>0</v>
      </c>
    </row>
    <row r="245" spans="1:9" x14ac:dyDescent="0.25">
      <c r="A245" s="1">
        <v>1.01E-2</v>
      </c>
      <c r="B245" s="1">
        <v>5.3249998099999996</v>
      </c>
      <c r="C245" s="1">
        <v>-0.19000053</v>
      </c>
      <c r="D245" s="1">
        <v>0.81000042000000005</v>
      </c>
      <c r="F245">
        <f t="shared" si="10"/>
        <v>1.0149999999999999E-2</v>
      </c>
      <c r="G245" s="1">
        <f t="shared" si="11"/>
        <v>5.3874998099999996</v>
      </c>
      <c r="H245">
        <f t="shared" si="9"/>
        <v>1</v>
      </c>
    </row>
    <row r="246" spans="1:9" x14ac:dyDescent="0.25">
      <c r="A246" s="1">
        <v>1.0149999999999999E-2</v>
      </c>
      <c r="B246" s="1">
        <v>5.3874998099999996</v>
      </c>
      <c r="C246" s="1">
        <v>-0.19000053</v>
      </c>
      <c r="D246" s="1">
        <v>0.81000042000000005</v>
      </c>
      <c r="F246">
        <f t="shared" si="10"/>
        <v>1.0149999999999999E-2</v>
      </c>
      <c r="G246" s="1">
        <f t="shared" si="11"/>
        <v>5.3874998099999996</v>
      </c>
      <c r="H246">
        <f t="shared" si="9"/>
        <v>0</v>
      </c>
      <c r="I246" t="s">
        <v>1</v>
      </c>
    </row>
    <row r="247" spans="1:9" x14ac:dyDescent="0.25">
      <c r="A247" s="1">
        <v>1.0200000000000001E-2</v>
      </c>
      <c r="B247" s="1">
        <v>5.3874998099999996</v>
      </c>
      <c r="C247" s="1">
        <v>-0.34625053</v>
      </c>
      <c r="D247" s="1">
        <v>0.81000042000000005</v>
      </c>
      <c r="F247">
        <f t="shared" si="10"/>
        <v>1.0200000000000001E-2</v>
      </c>
      <c r="G247" s="1">
        <f t="shared" si="11"/>
        <v>5.3874998099999996</v>
      </c>
      <c r="H247">
        <f t="shared" si="9"/>
        <v>0</v>
      </c>
    </row>
    <row r="248" spans="1:9" x14ac:dyDescent="0.25">
      <c r="A248" s="1">
        <v>1.025E-2</v>
      </c>
      <c r="B248" s="1">
        <v>5.3874998099999996</v>
      </c>
      <c r="C248" s="1">
        <v>-0.34625053</v>
      </c>
      <c r="D248" s="1">
        <v>0.81000042000000005</v>
      </c>
      <c r="F248">
        <f t="shared" si="10"/>
        <v>1.025E-2</v>
      </c>
      <c r="G248" s="1">
        <f t="shared" si="11"/>
        <v>5.3874998099999996</v>
      </c>
      <c r="H248">
        <f t="shared" si="9"/>
        <v>0</v>
      </c>
    </row>
    <row r="249" spans="1:9" x14ac:dyDescent="0.25">
      <c r="A249" s="1">
        <v>1.03E-2</v>
      </c>
      <c r="B249" s="1">
        <v>5.3249998099999996</v>
      </c>
      <c r="C249" s="1">
        <v>-0.19000053</v>
      </c>
      <c r="D249" s="1">
        <v>0.65375042000000005</v>
      </c>
      <c r="F249">
        <f t="shared" si="10"/>
        <v>1.03E-2</v>
      </c>
      <c r="G249" s="1">
        <f t="shared" si="11"/>
        <v>5.3249998099999996</v>
      </c>
      <c r="H249">
        <f t="shared" si="9"/>
        <v>0</v>
      </c>
    </row>
    <row r="250" spans="1:9" x14ac:dyDescent="0.25">
      <c r="A250" s="1">
        <v>1.035E-2</v>
      </c>
      <c r="B250" s="1">
        <v>5.2624998099999996</v>
      </c>
      <c r="C250" s="1">
        <v>-0.34625053</v>
      </c>
      <c r="D250" s="1">
        <v>0.81000042000000005</v>
      </c>
      <c r="F250">
        <f t="shared" si="10"/>
        <v>1.035E-2</v>
      </c>
      <c r="G250" s="1">
        <f t="shared" si="11"/>
        <v>5.2624998099999996</v>
      </c>
      <c r="H250">
        <f t="shared" si="9"/>
        <v>0</v>
      </c>
    </row>
    <row r="251" spans="1:9" x14ac:dyDescent="0.25">
      <c r="A251" s="1">
        <v>1.04E-2</v>
      </c>
      <c r="B251" s="1">
        <v>5.1999998099999996</v>
      </c>
      <c r="C251" s="1">
        <v>-0.34625053</v>
      </c>
      <c r="D251" s="1">
        <v>0.65375042000000005</v>
      </c>
      <c r="F251">
        <f t="shared" si="10"/>
        <v>1.04E-2</v>
      </c>
      <c r="G251" s="1">
        <f t="shared" si="11"/>
        <v>5.1999998099999996</v>
      </c>
      <c r="H251">
        <f t="shared" si="9"/>
        <v>0</v>
      </c>
    </row>
    <row r="252" spans="1:9" x14ac:dyDescent="0.25">
      <c r="A252" s="1">
        <v>1.0449999999999999E-2</v>
      </c>
      <c r="B252" s="1">
        <v>5.1374998099999996</v>
      </c>
      <c r="C252" s="1">
        <v>-0.19000053</v>
      </c>
      <c r="D252" s="1">
        <v>0.81000042000000005</v>
      </c>
      <c r="F252">
        <f t="shared" si="10"/>
        <v>1.0449999999999999E-2</v>
      </c>
      <c r="G252" s="1">
        <f t="shared" si="11"/>
        <v>5.1374998099999996</v>
      </c>
      <c r="H252">
        <f t="shared" si="9"/>
        <v>0</v>
      </c>
    </row>
    <row r="253" spans="1:9" x14ac:dyDescent="0.25">
      <c r="A253" s="1">
        <v>1.0500000000000001E-2</v>
      </c>
      <c r="B253" s="1">
        <v>5.1374998099999996</v>
      </c>
      <c r="C253" s="1">
        <v>-0.34625053</v>
      </c>
      <c r="D253" s="1">
        <v>0.65375042000000005</v>
      </c>
      <c r="F253">
        <f t="shared" si="10"/>
        <v>1.0500000000000001E-2</v>
      </c>
      <c r="G253" s="1">
        <f t="shared" si="11"/>
        <v>5.1374998099999996</v>
      </c>
      <c r="H253">
        <f t="shared" si="9"/>
        <v>0</v>
      </c>
    </row>
    <row r="254" spans="1:9" x14ac:dyDescent="0.25">
      <c r="A254" s="1">
        <v>1.055E-2</v>
      </c>
      <c r="B254" s="1">
        <v>5.0749998099999996</v>
      </c>
      <c r="C254" s="1">
        <v>-0.19000053</v>
      </c>
      <c r="D254" s="1">
        <v>0.81000042000000005</v>
      </c>
      <c r="F254">
        <f t="shared" si="10"/>
        <v>1.055E-2</v>
      </c>
      <c r="G254" s="1">
        <f t="shared" si="11"/>
        <v>5.0749998099999996</v>
      </c>
      <c r="H254">
        <f t="shared" si="9"/>
        <v>0</v>
      </c>
    </row>
    <row r="255" spans="1:9" x14ac:dyDescent="0.25">
      <c r="A255" s="1">
        <v>1.06E-2</v>
      </c>
      <c r="B255" s="1">
        <v>5.0749998099999996</v>
      </c>
      <c r="C255" s="1">
        <v>-0.34625053</v>
      </c>
      <c r="D255" s="1">
        <v>0.65375042000000005</v>
      </c>
      <c r="F255">
        <f t="shared" si="10"/>
        <v>1.06E-2</v>
      </c>
      <c r="G255" s="1">
        <f t="shared" si="11"/>
        <v>5.0749998099999996</v>
      </c>
      <c r="H255">
        <f t="shared" si="9"/>
        <v>0</v>
      </c>
    </row>
    <row r="256" spans="1:9" x14ac:dyDescent="0.25">
      <c r="A256" s="1">
        <v>1.065E-2</v>
      </c>
      <c r="B256" s="1">
        <v>5.0124998099999996</v>
      </c>
      <c r="C256" s="1">
        <v>-0.19000053</v>
      </c>
      <c r="D256" s="1">
        <v>0.65375042000000005</v>
      </c>
      <c r="F256">
        <f t="shared" si="10"/>
        <v>1.065E-2</v>
      </c>
      <c r="G256" s="1">
        <f t="shared" si="11"/>
        <v>5.0124998099999996</v>
      </c>
      <c r="H256">
        <f t="shared" si="9"/>
        <v>0</v>
      </c>
    </row>
    <row r="257" spans="1:8" x14ac:dyDescent="0.25">
      <c r="A257" s="1">
        <v>1.0699999999999999E-2</v>
      </c>
      <c r="B257" s="1">
        <v>4.9499998099999996</v>
      </c>
      <c r="C257" s="1">
        <v>-0.19000053</v>
      </c>
      <c r="D257" s="1">
        <v>0.65375042000000005</v>
      </c>
      <c r="F257">
        <f t="shared" si="10"/>
        <v>1.17E-2</v>
      </c>
      <c r="G257" s="1">
        <f t="shared" si="11"/>
        <v>5.0124998099999996</v>
      </c>
      <c r="H257">
        <f t="shared" ref="H257:H320" si="12">IF(F258=F257,1,0)</f>
        <v>1</v>
      </c>
    </row>
    <row r="258" spans="1:8" x14ac:dyDescent="0.25">
      <c r="A258" s="1">
        <v>1.0749999999999999E-2</v>
      </c>
      <c r="B258" s="1">
        <v>4.8874998099999996</v>
      </c>
      <c r="C258" s="1">
        <v>-0.34625053</v>
      </c>
      <c r="D258" s="1">
        <v>0.81000042000000005</v>
      </c>
      <c r="F258">
        <f t="shared" ref="F258:F321" si="13">INDEX(A258:A2257,MATCH(MAX(B258:B2257),B258:B2257,0))</f>
        <v>1.17E-2</v>
      </c>
      <c r="G258" s="1">
        <f t="shared" ref="G258:G321" si="14">MAX(B258:B2257)</f>
        <v>5.0124998099999996</v>
      </c>
      <c r="H258">
        <f t="shared" si="12"/>
        <v>1</v>
      </c>
    </row>
    <row r="259" spans="1:8" x14ac:dyDescent="0.25">
      <c r="A259" s="1">
        <v>1.0800000000000001E-2</v>
      </c>
      <c r="B259" s="1">
        <v>4.8874998099999996</v>
      </c>
      <c r="C259" s="1">
        <v>-0.34625053</v>
      </c>
      <c r="D259" s="1">
        <v>0.65375042000000005</v>
      </c>
      <c r="F259">
        <f t="shared" si="13"/>
        <v>1.17E-2</v>
      </c>
      <c r="G259" s="1">
        <f t="shared" si="14"/>
        <v>5.0124998099999996</v>
      </c>
      <c r="H259">
        <f t="shared" si="12"/>
        <v>1</v>
      </c>
    </row>
    <row r="260" spans="1:8" x14ac:dyDescent="0.25">
      <c r="A260" s="1">
        <v>1.085E-2</v>
      </c>
      <c r="B260" s="1">
        <v>4.8874998099999996</v>
      </c>
      <c r="C260" s="1">
        <v>-0.34625053</v>
      </c>
      <c r="D260" s="1">
        <v>0.81000042000000005</v>
      </c>
      <c r="F260">
        <f t="shared" si="13"/>
        <v>1.17E-2</v>
      </c>
      <c r="G260" s="1">
        <f t="shared" si="14"/>
        <v>5.0124998099999996</v>
      </c>
      <c r="H260">
        <f t="shared" si="12"/>
        <v>1</v>
      </c>
    </row>
    <row r="261" spans="1:8" x14ac:dyDescent="0.25">
      <c r="A261" s="1">
        <v>1.09E-2</v>
      </c>
      <c r="B261" s="1">
        <v>4.8249998099999996</v>
      </c>
      <c r="C261" s="1">
        <v>-0.34625053</v>
      </c>
      <c r="D261" s="1">
        <v>0.65375042000000005</v>
      </c>
      <c r="F261">
        <f t="shared" si="13"/>
        <v>1.17E-2</v>
      </c>
      <c r="G261" s="1">
        <f t="shared" si="14"/>
        <v>5.0124998099999996</v>
      </c>
      <c r="H261">
        <f t="shared" si="12"/>
        <v>1</v>
      </c>
    </row>
    <row r="262" spans="1:8" x14ac:dyDescent="0.25">
      <c r="A262" s="1">
        <v>1.095E-2</v>
      </c>
      <c r="B262" s="1">
        <v>4.7624998099999996</v>
      </c>
      <c r="C262" s="1">
        <v>-0.34625053</v>
      </c>
      <c r="D262" s="1">
        <v>0.65375042000000005</v>
      </c>
      <c r="F262">
        <f t="shared" si="13"/>
        <v>1.17E-2</v>
      </c>
      <c r="G262" s="1">
        <f t="shared" si="14"/>
        <v>5.0124998099999996</v>
      </c>
      <c r="H262">
        <f t="shared" si="12"/>
        <v>1</v>
      </c>
    </row>
    <row r="263" spans="1:8" x14ac:dyDescent="0.25">
      <c r="A263" s="1">
        <v>1.0999999999999999E-2</v>
      </c>
      <c r="B263" s="1">
        <v>4.6999998099999996</v>
      </c>
      <c r="C263" s="1">
        <v>-0.34625053</v>
      </c>
      <c r="D263" s="1">
        <v>0.49750042</v>
      </c>
      <c r="F263">
        <f t="shared" si="13"/>
        <v>1.17E-2</v>
      </c>
      <c r="G263" s="1">
        <f t="shared" si="14"/>
        <v>5.0124998099999996</v>
      </c>
      <c r="H263">
        <f t="shared" si="12"/>
        <v>1</v>
      </c>
    </row>
    <row r="264" spans="1:8" x14ac:dyDescent="0.25">
      <c r="A264" s="1">
        <v>1.1050000000000001E-2</v>
      </c>
      <c r="B264" s="1">
        <v>4.1374998099999996</v>
      </c>
      <c r="C264" s="1">
        <v>0.12249947</v>
      </c>
      <c r="D264" s="1">
        <v>0.65375042000000005</v>
      </c>
      <c r="F264">
        <f t="shared" si="13"/>
        <v>1.17E-2</v>
      </c>
      <c r="G264" s="1">
        <f t="shared" si="14"/>
        <v>5.0124998099999996</v>
      </c>
      <c r="H264">
        <f t="shared" si="12"/>
        <v>1</v>
      </c>
    </row>
    <row r="265" spans="1:8" x14ac:dyDescent="0.25">
      <c r="A265" s="1">
        <v>1.11E-2</v>
      </c>
      <c r="B265" s="1">
        <v>4.6374998099999996</v>
      </c>
      <c r="C265" s="1">
        <v>0.27874947</v>
      </c>
      <c r="D265" s="1">
        <v>0.65375042000000005</v>
      </c>
      <c r="F265">
        <f t="shared" si="13"/>
        <v>1.17E-2</v>
      </c>
      <c r="G265" s="1">
        <f t="shared" si="14"/>
        <v>5.0124998099999996</v>
      </c>
      <c r="H265">
        <f t="shared" si="12"/>
        <v>1</v>
      </c>
    </row>
    <row r="266" spans="1:8" x14ac:dyDescent="0.25">
      <c r="A266" s="1">
        <v>1.115E-2</v>
      </c>
      <c r="B266" s="1">
        <v>4.6374998099999996</v>
      </c>
      <c r="C266" s="1">
        <v>0.12249947</v>
      </c>
      <c r="D266" s="1">
        <v>0.65375042000000005</v>
      </c>
      <c r="F266">
        <f t="shared" si="13"/>
        <v>1.17E-2</v>
      </c>
      <c r="G266" s="1">
        <f t="shared" si="14"/>
        <v>5.0124998099999996</v>
      </c>
      <c r="H266">
        <f t="shared" si="12"/>
        <v>1</v>
      </c>
    </row>
    <row r="267" spans="1:8" x14ac:dyDescent="0.25">
      <c r="A267" s="1">
        <v>1.12E-2</v>
      </c>
      <c r="B267" s="1">
        <v>4.6999998099999996</v>
      </c>
      <c r="C267" s="1">
        <v>0.12249947</v>
      </c>
      <c r="D267" s="1">
        <v>0.49750042</v>
      </c>
      <c r="F267">
        <f t="shared" si="13"/>
        <v>1.17E-2</v>
      </c>
      <c r="G267" s="1">
        <f t="shared" si="14"/>
        <v>5.0124998099999996</v>
      </c>
      <c r="H267">
        <f t="shared" si="12"/>
        <v>1</v>
      </c>
    </row>
    <row r="268" spans="1:8" x14ac:dyDescent="0.25">
      <c r="A268" s="1">
        <v>1.125E-2</v>
      </c>
      <c r="B268" s="1">
        <v>4.6999998099999996</v>
      </c>
      <c r="C268" s="1">
        <v>-3.3750530000000001E-2</v>
      </c>
      <c r="D268" s="1">
        <v>0.65375042000000005</v>
      </c>
      <c r="F268">
        <f t="shared" si="13"/>
        <v>1.17E-2</v>
      </c>
      <c r="G268" s="1">
        <f t="shared" si="14"/>
        <v>5.0124998099999996</v>
      </c>
      <c r="H268">
        <f t="shared" si="12"/>
        <v>1</v>
      </c>
    </row>
    <row r="269" spans="1:8" x14ac:dyDescent="0.25">
      <c r="A269" s="1">
        <v>1.1299999999999999E-2</v>
      </c>
      <c r="B269" s="1">
        <v>4.7624998099999996</v>
      </c>
      <c r="C269" s="1">
        <v>0.12249947</v>
      </c>
      <c r="D269" s="1">
        <v>0.65375042000000005</v>
      </c>
      <c r="F269">
        <f t="shared" si="13"/>
        <v>1.17E-2</v>
      </c>
      <c r="G269" s="1">
        <f t="shared" si="14"/>
        <v>5.0124998099999996</v>
      </c>
      <c r="H269">
        <f t="shared" si="12"/>
        <v>1</v>
      </c>
    </row>
    <row r="270" spans="1:8" x14ac:dyDescent="0.25">
      <c r="A270" s="1">
        <v>1.1350000000000001E-2</v>
      </c>
      <c r="B270" s="1">
        <v>4.7624998099999996</v>
      </c>
      <c r="C270" s="1">
        <v>0.12249947</v>
      </c>
      <c r="D270" s="1">
        <v>0.65375042000000005</v>
      </c>
      <c r="F270">
        <f t="shared" si="13"/>
        <v>1.17E-2</v>
      </c>
      <c r="G270" s="1">
        <f t="shared" si="14"/>
        <v>5.0124998099999996</v>
      </c>
      <c r="H270">
        <f t="shared" si="12"/>
        <v>1</v>
      </c>
    </row>
    <row r="271" spans="1:8" x14ac:dyDescent="0.25">
      <c r="A271" s="1">
        <v>1.14E-2</v>
      </c>
      <c r="B271" s="1">
        <v>4.8249998099999996</v>
      </c>
      <c r="C271" s="1">
        <v>-3.3750530000000001E-2</v>
      </c>
      <c r="D271" s="1">
        <v>0.65375042000000005</v>
      </c>
      <c r="F271">
        <f t="shared" si="13"/>
        <v>1.17E-2</v>
      </c>
      <c r="G271" s="1">
        <f t="shared" si="14"/>
        <v>5.0124998099999996</v>
      </c>
      <c r="H271">
        <f t="shared" si="12"/>
        <v>1</v>
      </c>
    </row>
    <row r="272" spans="1:8" x14ac:dyDescent="0.25">
      <c r="A272" s="1">
        <v>1.145E-2</v>
      </c>
      <c r="B272" s="1">
        <v>4.7624998099999996</v>
      </c>
      <c r="C272" s="1">
        <v>0.12249947</v>
      </c>
      <c r="D272" s="1">
        <v>0.65375042000000005</v>
      </c>
      <c r="F272">
        <f t="shared" si="13"/>
        <v>1.17E-2</v>
      </c>
      <c r="G272" s="1">
        <f t="shared" si="14"/>
        <v>5.0124998099999996</v>
      </c>
      <c r="H272">
        <f t="shared" si="12"/>
        <v>1</v>
      </c>
    </row>
    <row r="273" spans="1:9" x14ac:dyDescent="0.25">
      <c r="A273" s="1">
        <v>1.15E-2</v>
      </c>
      <c r="B273" s="1">
        <v>4.7624998099999996</v>
      </c>
      <c r="C273" s="1">
        <v>0.12249947</v>
      </c>
      <c r="D273" s="1">
        <v>0.81000042000000005</v>
      </c>
      <c r="F273">
        <f t="shared" si="13"/>
        <v>1.17E-2</v>
      </c>
      <c r="G273" s="1">
        <f t="shared" si="14"/>
        <v>5.0124998099999996</v>
      </c>
      <c r="H273">
        <f t="shared" si="12"/>
        <v>1</v>
      </c>
    </row>
    <row r="274" spans="1:9" x14ac:dyDescent="0.25">
      <c r="A274" s="1">
        <v>1.155E-2</v>
      </c>
      <c r="B274" s="1">
        <v>4.8249998099999996</v>
      </c>
      <c r="C274" s="1">
        <v>-3.3750530000000001E-2</v>
      </c>
      <c r="D274" s="1">
        <v>0.81000042000000005</v>
      </c>
      <c r="F274">
        <f t="shared" si="13"/>
        <v>1.17E-2</v>
      </c>
      <c r="G274" s="1">
        <f t="shared" si="14"/>
        <v>5.0124998099999996</v>
      </c>
      <c r="H274">
        <f t="shared" si="12"/>
        <v>1</v>
      </c>
    </row>
    <row r="275" spans="1:9" x14ac:dyDescent="0.25">
      <c r="A275" s="1">
        <v>1.1599999999999999E-2</v>
      </c>
      <c r="B275" s="1">
        <v>4.8249998099999996</v>
      </c>
      <c r="C275" s="1">
        <v>-3.3750530000000001E-2</v>
      </c>
      <c r="D275" s="1">
        <v>0.81000042000000005</v>
      </c>
      <c r="F275">
        <f t="shared" si="13"/>
        <v>1.17E-2</v>
      </c>
      <c r="G275" s="1">
        <f t="shared" si="14"/>
        <v>5.0124998099999996</v>
      </c>
      <c r="H275">
        <f t="shared" si="12"/>
        <v>1</v>
      </c>
    </row>
    <row r="276" spans="1:9" x14ac:dyDescent="0.25">
      <c r="A276" s="1">
        <v>1.1650000000000001E-2</v>
      </c>
      <c r="B276" s="1">
        <v>4.9499998099999996</v>
      </c>
      <c r="C276" s="1">
        <v>-3.3750530000000001E-2</v>
      </c>
      <c r="D276" s="1">
        <v>0.65375042000000005</v>
      </c>
      <c r="F276">
        <f t="shared" si="13"/>
        <v>1.17E-2</v>
      </c>
      <c r="G276" s="1">
        <f t="shared" si="14"/>
        <v>5.0124998099999996</v>
      </c>
      <c r="H276">
        <f t="shared" si="12"/>
        <v>1</v>
      </c>
    </row>
    <row r="277" spans="1:9" x14ac:dyDescent="0.25">
      <c r="A277" s="1">
        <v>1.17E-2</v>
      </c>
      <c r="B277" s="1">
        <v>5.0124998099999996</v>
      </c>
      <c r="C277" s="1">
        <v>-3.3750530000000001E-2</v>
      </c>
      <c r="D277" s="1">
        <v>0.81000042000000005</v>
      </c>
      <c r="F277">
        <f t="shared" si="13"/>
        <v>1.17E-2</v>
      </c>
      <c r="G277" s="1">
        <f t="shared" si="14"/>
        <v>5.0124998099999996</v>
      </c>
      <c r="H277">
        <f t="shared" si="12"/>
        <v>0</v>
      </c>
    </row>
    <row r="278" spans="1:9" x14ac:dyDescent="0.25">
      <c r="A278" s="1">
        <v>1.175E-2</v>
      </c>
      <c r="B278" s="1">
        <v>4.8874998099999996</v>
      </c>
      <c r="C278" s="1">
        <v>0.12249947</v>
      </c>
      <c r="D278" s="1">
        <v>0.65375042000000005</v>
      </c>
      <c r="F278">
        <f t="shared" si="13"/>
        <v>1.1950000000000001E-2</v>
      </c>
      <c r="G278" s="1">
        <f t="shared" si="14"/>
        <v>5.0124998099999996</v>
      </c>
      <c r="H278">
        <f t="shared" si="12"/>
        <v>1</v>
      </c>
    </row>
    <row r="279" spans="1:9" x14ac:dyDescent="0.25">
      <c r="A279" s="1">
        <v>1.18E-2</v>
      </c>
      <c r="B279" s="1">
        <v>4.9499998099999996</v>
      </c>
      <c r="C279" s="1">
        <v>-3.3750530000000001E-2</v>
      </c>
      <c r="D279" s="1">
        <v>0.65375042000000005</v>
      </c>
      <c r="F279">
        <f t="shared" si="13"/>
        <v>1.1950000000000001E-2</v>
      </c>
      <c r="G279" s="1">
        <f t="shared" si="14"/>
        <v>5.0124998099999996</v>
      </c>
      <c r="H279">
        <f t="shared" si="12"/>
        <v>1</v>
      </c>
    </row>
    <row r="280" spans="1:9" x14ac:dyDescent="0.25">
      <c r="A280" s="1">
        <v>1.1849999999999999E-2</v>
      </c>
      <c r="B280" s="1">
        <v>4.9499998099999996</v>
      </c>
      <c r="C280" s="1">
        <v>-3.3750530000000001E-2</v>
      </c>
      <c r="D280" s="1">
        <v>0.81000042000000005</v>
      </c>
      <c r="F280">
        <f t="shared" si="13"/>
        <v>1.1950000000000001E-2</v>
      </c>
      <c r="G280" s="1">
        <f t="shared" si="14"/>
        <v>5.0124998099999996</v>
      </c>
      <c r="H280">
        <f t="shared" si="12"/>
        <v>1</v>
      </c>
    </row>
    <row r="281" spans="1:9" x14ac:dyDescent="0.25">
      <c r="A281" s="1">
        <v>1.1900000000000001E-2</v>
      </c>
      <c r="B281" s="1">
        <v>4.9499998099999996</v>
      </c>
      <c r="C281" s="1">
        <v>-3.3750530000000001E-2</v>
      </c>
      <c r="D281" s="1">
        <v>0.65375042000000005</v>
      </c>
      <c r="F281">
        <f t="shared" si="13"/>
        <v>1.1950000000000001E-2</v>
      </c>
      <c r="G281" s="1">
        <f t="shared" si="14"/>
        <v>5.0124998099999996</v>
      </c>
      <c r="H281">
        <f t="shared" si="12"/>
        <v>1</v>
      </c>
    </row>
    <row r="282" spans="1:9" x14ac:dyDescent="0.25">
      <c r="A282" s="1">
        <v>1.1950000000000001E-2</v>
      </c>
      <c r="B282" s="1">
        <v>5.0124998099999996</v>
      </c>
      <c r="C282" s="1">
        <v>-0.19000053</v>
      </c>
      <c r="D282" s="1">
        <v>0.81000042000000005</v>
      </c>
      <c r="F282">
        <f t="shared" si="13"/>
        <v>1.1950000000000001E-2</v>
      </c>
      <c r="G282" s="1">
        <f t="shared" si="14"/>
        <v>5.0124998099999996</v>
      </c>
      <c r="H282">
        <f t="shared" si="12"/>
        <v>0</v>
      </c>
      <c r="I282" t="s">
        <v>0</v>
      </c>
    </row>
    <row r="283" spans="1:9" x14ac:dyDescent="0.25">
      <c r="A283" s="1">
        <v>1.2E-2</v>
      </c>
      <c r="B283" s="1">
        <v>5.0124998099999996</v>
      </c>
      <c r="C283" s="1">
        <v>-3.3750530000000001E-2</v>
      </c>
      <c r="D283" s="1">
        <v>0.65375042000000005</v>
      </c>
      <c r="F283">
        <f t="shared" si="13"/>
        <v>1.2E-2</v>
      </c>
      <c r="G283" s="1">
        <f t="shared" si="14"/>
        <v>5.0124998099999996</v>
      </c>
      <c r="H283">
        <f t="shared" si="12"/>
        <v>0</v>
      </c>
    </row>
    <row r="284" spans="1:9" x14ac:dyDescent="0.25">
      <c r="A284" s="1">
        <v>1.205E-2</v>
      </c>
      <c r="B284" s="1">
        <v>5.0124998099999996</v>
      </c>
      <c r="C284" s="1">
        <v>-0.19000053</v>
      </c>
      <c r="D284" s="1">
        <v>0.81000042000000005</v>
      </c>
      <c r="F284">
        <f t="shared" si="13"/>
        <v>1.205E-2</v>
      </c>
      <c r="G284" s="1">
        <f t="shared" si="14"/>
        <v>5.0124998099999996</v>
      </c>
      <c r="H284">
        <f t="shared" si="12"/>
        <v>0</v>
      </c>
    </row>
    <row r="285" spans="1:9" x14ac:dyDescent="0.25">
      <c r="A285" s="1">
        <v>1.21E-2</v>
      </c>
      <c r="B285" s="1">
        <v>5.0124998099999996</v>
      </c>
      <c r="C285" s="1">
        <v>-0.19000053</v>
      </c>
      <c r="D285" s="1">
        <v>0.81000042000000005</v>
      </c>
      <c r="F285">
        <f t="shared" si="13"/>
        <v>1.21E-2</v>
      </c>
      <c r="G285" s="1">
        <f t="shared" si="14"/>
        <v>5.0124998099999996</v>
      </c>
      <c r="H285">
        <f t="shared" si="12"/>
        <v>0</v>
      </c>
    </row>
    <row r="286" spans="1:9" x14ac:dyDescent="0.25">
      <c r="A286" s="1">
        <v>1.2149999999999999E-2</v>
      </c>
      <c r="B286" s="1">
        <v>4.9499998099999996</v>
      </c>
      <c r="C286" s="1">
        <v>-3.3750530000000001E-2</v>
      </c>
      <c r="D286" s="1">
        <v>0.65375042000000005</v>
      </c>
      <c r="F286">
        <f t="shared" si="13"/>
        <v>1.2149999999999999E-2</v>
      </c>
      <c r="G286" s="1">
        <f t="shared" si="14"/>
        <v>4.9499998099999996</v>
      </c>
      <c r="H286">
        <f t="shared" si="12"/>
        <v>0</v>
      </c>
    </row>
    <row r="287" spans="1:9" x14ac:dyDescent="0.25">
      <c r="A287" s="1">
        <v>1.2200000000000001E-2</v>
      </c>
      <c r="B287" s="1">
        <v>4.9499998099999996</v>
      </c>
      <c r="C287" s="1">
        <v>-3.3750530000000001E-2</v>
      </c>
      <c r="D287" s="1">
        <v>0.65375042000000005</v>
      </c>
      <c r="F287">
        <f t="shared" si="13"/>
        <v>1.2200000000000001E-2</v>
      </c>
      <c r="G287" s="1">
        <f t="shared" si="14"/>
        <v>4.9499998099999996</v>
      </c>
      <c r="H287">
        <f t="shared" si="12"/>
        <v>0</v>
      </c>
    </row>
    <row r="288" spans="1:9" x14ac:dyDescent="0.25">
      <c r="A288" s="1">
        <v>1.225E-2</v>
      </c>
      <c r="B288" s="1">
        <v>4.8874998099999996</v>
      </c>
      <c r="C288" s="1">
        <v>-0.19000053</v>
      </c>
      <c r="D288" s="1">
        <v>0.65375042000000005</v>
      </c>
      <c r="F288">
        <f t="shared" si="13"/>
        <v>1.225E-2</v>
      </c>
      <c r="G288" s="1">
        <f t="shared" si="14"/>
        <v>4.8874998099999996</v>
      </c>
      <c r="H288">
        <f t="shared" si="12"/>
        <v>0</v>
      </c>
    </row>
    <row r="289" spans="1:9" x14ac:dyDescent="0.25">
      <c r="A289" s="1">
        <v>1.23E-2</v>
      </c>
      <c r="B289" s="1">
        <v>4.8874998099999996</v>
      </c>
      <c r="C289" s="1">
        <v>-0.19000053</v>
      </c>
      <c r="D289" s="1">
        <v>0.49750042</v>
      </c>
      <c r="F289">
        <f t="shared" si="13"/>
        <v>1.23E-2</v>
      </c>
      <c r="G289" s="1">
        <f t="shared" si="14"/>
        <v>4.8874998099999996</v>
      </c>
      <c r="H289">
        <f t="shared" si="12"/>
        <v>0</v>
      </c>
    </row>
    <row r="290" spans="1:9" x14ac:dyDescent="0.25">
      <c r="A290" s="1">
        <v>1.235E-2</v>
      </c>
      <c r="B290" s="1">
        <v>4.7624998099999996</v>
      </c>
      <c r="C290" s="1">
        <v>-0.19000053</v>
      </c>
      <c r="D290" s="1">
        <v>0.65375042000000005</v>
      </c>
      <c r="F290">
        <f t="shared" si="13"/>
        <v>1.235E-2</v>
      </c>
      <c r="G290" s="1">
        <f t="shared" si="14"/>
        <v>4.7624998099999996</v>
      </c>
      <c r="H290">
        <f t="shared" si="12"/>
        <v>0</v>
      </c>
    </row>
    <row r="291" spans="1:9" x14ac:dyDescent="0.25">
      <c r="A291" s="1">
        <v>1.24E-2</v>
      </c>
      <c r="B291" s="1">
        <v>4.6999998099999996</v>
      </c>
      <c r="C291" s="1">
        <v>-0.34625053</v>
      </c>
      <c r="D291" s="1">
        <v>0.81000042000000005</v>
      </c>
      <c r="F291">
        <f t="shared" si="13"/>
        <v>1.24E-2</v>
      </c>
      <c r="G291" s="1">
        <f t="shared" si="14"/>
        <v>4.6999998099999996</v>
      </c>
      <c r="H291">
        <f t="shared" si="12"/>
        <v>0</v>
      </c>
    </row>
    <row r="292" spans="1:9" x14ac:dyDescent="0.25">
      <c r="A292" s="1">
        <v>1.2449999999999999E-2</v>
      </c>
      <c r="B292" s="1">
        <v>4.6374998099999996</v>
      </c>
      <c r="C292" s="1">
        <v>-3.3750530000000001E-2</v>
      </c>
      <c r="D292" s="1">
        <v>0.65375042000000005</v>
      </c>
      <c r="F292">
        <f t="shared" si="13"/>
        <v>1.2449999999999999E-2</v>
      </c>
      <c r="G292" s="1">
        <f t="shared" si="14"/>
        <v>4.6374998099999996</v>
      </c>
      <c r="H292">
        <f t="shared" si="12"/>
        <v>0</v>
      </c>
    </row>
    <row r="293" spans="1:9" x14ac:dyDescent="0.25">
      <c r="A293" s="1">
        <v>1.2500000000000001E-2</v>
      </c>
      <c r="B293" s="1">
        <v>4.5749998099999996</v>
      </c>
      <c r="C293" s="1">
        <v>-0.19000053</v>
      </c>
      <c r="D293" s="1">
        <v>0.81000042000000005</v>
      </c>
      <c r="F293">
        <f t="shared" si="13"/>
        <v>1.255E-2</v>
      </c>
      <c r="G293" s="1">
        <f t="shared" si="14"/>
        <v>4.6374998099999996</v>
      </c>
      <c r="H293">
        <f t="shared" si="12"/>
        <v>1</v>
      </c>
    </row>
    <row r="294" spans="1:9" x14ac:dyDescent="0.25">
      <c r="A294" s="1">
        <v>1.255E-2</v>
      </c>
      <c r="B294" s="1">
        <v>4.6374998099999996</v>
      </c>
      <c r="C294" s="1">
        <v>-0.19000053</v>
      </c>
      <c r="D294" s="1">
        <v>0.65375042000000005</v>
      </c>
      <c r="F294">
        <f t="shared" si="13"/>
        <v>1.255E-2</v>
      </c>
      <c r="G294" s="1">
        <f t="shared" si="14"/>
        <v>4.6374998099999996</v>
      </c>
      <c r="H294">
        <f t="shared" si="12"/>
        <v>0</v>
      </c>
      <c r="I294" t="s">
        <v>1</v>
      </c>
    </row>
    <row r="295" spans="1:9" x14ac:dyDescent="0.25">
      <c r="A295" s="1">
        <v>1.26E-2</v>
      </c>
      <c r="B295" s="1">
        <v>4.5749998099999996</v>
      </c>
      <c r="C295" s="1">
        <v>-0.19000053</v>
      </c>
      <c r="D295" s="1">
        <v>0.81000042000000005</v>
      </c>
      <c r="F295">
        <f t="shared" si="13"/>
        <v>1.4E-2</v>
      </c>
      <c r="G295" s="1">
        <f t="shared" si="14"/>
        <v>4.6374998099999996</v>
      </c>
      <c r="H295">
        <f t="shared" si="12"/>
        <v>1</v>
      </c>
    </row>
    <row r="296" spans="1:9" x14ac:dyDescent="0.25">
      <c r="A296" s="1">
        <v>1.265E-2</v>
      </c>
      <c r="B296" s="1">
        <v>4.5749998099999996</v>
      </c>
      <c r="C296" s="1">
        <v>-0.34625053</v>
      </c>
      <c r="D296" s="1">
        <v>0.65375042000000005</v>
      </c>
      <c r="F296">
        <f t="shared" si="13"/>
        <v>1.4E-2</v>
      </c>
      <c r="G296" s="1">
        <f t="shared" si="14"/>
        <v>4.6374998099999996</v>
      </c>
      <c r="H296">
        <f t="shared" si="12"/>
        <v>1</v>
      </c>
    </row>
    <row r="297" spans="1:9" x14ac:dyDescent="0.25">
      <c r="A297" s="1">
        <v>1.2699999999999999E-2</v>
      </c>
      <c r="B297" s="1">
        <v>4.4499998099999996</v>
      </c>
      <c r="C297" s="1">
        <v>-3.3750530000000001E-2</v>
      </c>
      <c r="D297" s="1">
        <v>0.65375042000000005</v>
      </c>
      <c r="F297">
        <f t="shared" si="13"/>
        <v>1.4E-2</v>
      </c>
      <c r="G297" s="1">
        <f t="shared" si="14"/>
        <v>4.6374998099999996</v>
      </c>
      <c r="H297">
        <f t="shared" si="12"/>
        <v>1</v>
      </c>
    </row>
    <row r="298" spans="1:9" x14ac:dyDescent="0.25">
      <c r="A298" s="1">
        <v>1.2749999999999999E-2</v>
      </c>
      <c r="B298" s="1">
        <v>4.4499998099999996</v>
      </c>
      <c r="C298" s="1">
        <v>-0.34625053</v>
      </c>
      <c r="D298" s="1">
        <v>0.49750042</v>
      </c>
      <c r="F298">
        <f t="shared" si="13"/>
        <v>1.4E-2</v>
      </c>
      <c r="G298" s="1">
        <f t="shared" si="14"/>
        <v>4.6374998099999996</v>
      </c>
      <c r="H298">
        <f t="shared" si="12"/>
        <v>1</v>
      </c>
    </row>
    <row r="299" spans="1:9" x14ac:dyDescent="0.25">
      <c r="A299" s="1">
        <v>1.2800000000000001E-2</v>
      </c>
      <c r="B299" s="1">
        <v>4.3874998099999996</v>
      </c>
      <c r="C299" s="1">
        <v>-0.19000053</v>
      </c>
      <c r="D299" s="1">
        <v>0.65375042000000005</v>
      </c>
      <c r="F299">
        <f t="shared" si="13"/>
        <v>1.4E-2</v>
      </c>
      <c r="G299" s="1">
        <f t="shared" si="14"/>
        <v>4.6374998099999996</v>
      </c>
      <c r="H299">
        <f t="shared" si="12"/>
        <v>1</v>
      </c>
    </row>
    <row r="300" spans="1:9" x14ac:dyDescent="0.25">
      <c r="A300" s="1">
        <v>1.285E-2</v>
      </c>
      <c r="B300" s="1">
        <v>4.3249998099999996</v>
      </c>
      <c r="C300" s="1">
        <v>-0.19000053</v>
      </c>
      <c r="D300" s="1">
        <v>0.65375042000000005</v>
      </c>
      <c r="F300">
        <f t="shared" si="13"/>
        <v>1.4E-2</v>
      </c>
      <c r="G300" s="1">
        <f t="shared" si="14"/>
        <v>4.6374998099999996</v>
      </c>
      <c r="H300">
        <f t="shared" si="12"/>
        <v>1</v>
      </c>
    </row>
    <row r="301" spans="1:9" x14ac:dyDescent="0.25">
      <c r="A301" s="1">
        <v>1.29E-2</v>
      </c>
      <c r="B301" s="1">
        <v>4.3874998099999996</v>
      </c>
      <c r="C301" s="1">
        <v>-0.34625053</v>
      </c>
      <c r="D301" s="1">
        <v>0.65375042000000005</v>
      </c>
      <c r="F301">
        <f t="shared" si="13"/>
        <v>1.4E-2</v>
      </c>
      <c r="G301" s="1">
        <f t="shared" si="14"/>
        <v>4.6374998099999996</v>
      </c>
      <c r="H301">
        <f t="shared" si="12"/>
        <v>1</v>
      </c>
    </row>
    <row r="302" spans="1:9" x14ac:dyDescent="0.25">
      <c r="A302" s="1">
        <v>1.295E-2</v>
      </c>
      <c r="B302" s="1">
        <v>4.3249998099999996</v>
      </c>
      <c r="C302" s="1">
        <v>-0.34625053</v>
      </c>
      <c r="D302" s="1">
        <v>0.65375042000000005</v>
      </c>
      <c r="F302">
        <f t="shared" si="13"/>
        <v>1.4E-2</v>
      </c>
      <c r="G302" s="1">
        <f t="shared" si="14"/>
        <v>4.6374998099999996</v>
      </c>
      <c r="H302">
        <f t="shared" si="12"/>
        <v>1</v>
      </c>
    </row>
    <row r="303" spans="1:9" x14ac:dyDescent="0.25">
      <c r="A303" s="1">
        <v>1.2999999999999999E-2</v>
      </c>
      <c r="B303" s="1">
        <v>4.2624998099999996</v>
      </c>
      <c r="C303" s="1">
        <v>-0.34625053</v>
      </c>
      <c r="D303" s="1">
        <v>0.65375042000000005</v>
      </c>
      <c r="F303">
        <f t="shared" si="13"/>
        <v>1.4E-2</v>
      </c>
      <c r="G303" s="1">
        <f t="shared" si="14"/>
        <v>4.6374998099999996</v>
      </c>
      <c r="H303">
        <f t="shared" si="12"/>
        <v>1</v>
      </c>
    </row>
    <row r="304" spans="1:9" x14ac:dyDescent="0.25">
      <c r="A304" s="1">
        <v>1.3050000000000001E-2</v>
      </c>
      <c r="B304" s="1">
        <v>3.76249981</v>
      </c>
      <c r="C304" s="1">
        <v>0.12249947</v>
      </c>
      <c r="D304" s="1">
        <v>0.65375042000000005</v>
      </c>
      <c r="F304">
        <f t="shared" si="13"/>
        <v>1.4E-2</v>
      </c>
      <c r="G304" s="1">
        <f t="shared" si="14"/>
        <v>4.6374998099999996</v>
      </c>
      <c r="H304">
        <f t="shared" si="12"/>
        <v>1</v>
      </c>
    </row>
    <row r="305" spans="1:8" x14ac:dyDescent="0.25">
      <c r="A305" s="1">
        <v>1.3100000000000001E-2</v>
      </c>
      <c r="B305" s="1">
        <v>4.2624998099999996</v>
      </c>
      <c r="C305" s="1">
        <v>0.12249947</v>
      </c>
      <c r="D305" s="1">
        <v>0.65375042000000005</v>
      </c>
      <c r="F305">
        <f t="shared" si="13"/>
        <v>1.4E-2</v>
      </c>
      <c r="G305" s="1">
        <f t="shared" si="14"/>
        <v>4.6374998099999996</v>
      </c>
      <c r="H305">
        <f t="shared" si="12"/>
        <v>1</v>
      </c>
    </row>
    <row r="306" spans="1:8" x14ac:dyDescent="0.25">
      <c r="A306" s="1">
        <v>1.315E-2</v>
      </c>
      <c r="B306" s="1">
        <v>4.2624998099999996</v>
      </c>
      <c r="C306" s="1">
        <v>-3.3750530000000001E-2</v>
      </c>
      <c r="D306" s="1">
        <v>0.49750042</v>
      </c>
      <c r="F306">
        <f t="shared" si="13"/>
        <v>1.4E-2</v>
      </c>
      <c r="G306" s="1">
        <f t="shared" si="14"/>
        <v>4.6374998099999996</v>
      </c>
      <c r="H306">
        <f t="shared" si="12"/>
        <v>1</v>
      </c>
    </row>
    <row r="307" spans="1:8" x14ac:dyDescent="0.25">
      <c r="A307" s="1">
        <v>1.32E-2</v>
      </c>
      <c r="B307" s="1">
        <v>4.1999998099999996</v>
      </c>
      <c r="C307" s="1">
        <v>-3.3750530000000001E-2</v>
      </c>
      <c r="D307" s="1">
        <v>0.49750042</v>
      </c>
      <c r="F307">
        <f t="shared" si="13"/>
        <v>1.4E-2</v>
      </c>
      <c r="G307" s="1">
        <f t="shared" si="14"/>
        <v>4.6374998099999996</v>
      </c>
      <c r="H307">
        <f t="shared" si="12"/>
        <v>1</v>
      </c>
    </row>
    <row r="308" spans="1:8" x14ac:dyDescent="0.25">
      <c r="A308" s="1">
        <v>1.325E-2</v>
      </c>
      <c r="B308" s="1">
        <v>4.1999998099999996</v>
      </c>
      <c r="C308" s="1">
        <v>-3.3750530000000001E-2</v>
      </c>
      <c r="D308" s="1">
        <v>0.65375042000000005</v>
      </c>
      <c r="F308">
        <f t="shared" si="13"/>
        <v>1.4E-2</v>
      </c>
      <c r="G308" s="1">
        <f t="shared" si="14"/>
        <v>4.6374998099999996</v>
      </c>
      <c r="H308">
        <f t="shared" si="12"/>
        <v>1</v>
      </c>
    </row>
    <row r="309" spans="1:8" x14ac:dyDescent="0.25">
      <c r="A309" s="1">
        <v>1.3299999999999999E-2</v>
      </c>
      <c r="B309" s="1">
        <v>4.3249998099999996</v>
      </c>
      <c r="C309" s="1">
        <v>0.12249947</v>
      </c>
      <c r="D309" s="1">
        <v>0.65375042000000005</v>
      </c>
      <c r="F309">
        <f t="shared" si="13"/>
        <v>1.4E-2</v>
      </c>
      <c r="G309" s="1">
        <f t="shared" si="14"/>
        <v>4.6374998099999996</v>
      </c>
      <c r="H309">
        <f t="shared" si="12"/>
        <v>1</v>
      </c>
    </row>
    <row r="310" spans="1:8" x14ac:dyDescent="0.25">
      <c r="A310" s="1">
        <v>1.3350000000000001E-2</v>
      </c>
      <c r="B310" s="1">
        <v>4.3249998099999996</v>
      </c>
      <c r="C310" s="1">
        <v>0.12249947</v>
      </c>
      <c r="D310" s="1">
        <v>0.65375042000000005</v>
      </c>
      <c r="F310">
        <f t="shared" si="13"/>
        <v>1.4E-2</v>
      </c>
      <c r="G310" s="1">
        <f t="shared" si="14"/>
        <v>4.6374998099999996</v>
      </c>
      <c r="H310">
        <f t="shared" si="12"/>
        <v>1</v>
      </c>
    </row>
    <row r="311" spans="1:8" x14ac:dyDescent="0.25">
      <c r="A311" s="1">
        <v>1.34E-2</v>
      </c>
      <c r="B311" s="1">
        <v>4.3874998099999996</v>
      </c>
      <c r="C311" s="1">
        <v>-3.3750530000000001E-2</v>
      </c>
      <c r="D311" s="1">
        <v>0.65375042000000005</v>
      </c>
      <c r="F311">
        <f t="shared" si="13"/>
        <v>1.4E-2</v>
      </c>
      <c r="G311" s="1">
        <f t="shared" si="14"/>
        <v>4.6374998099999996</v>
      </c>
      <c r="H311">
        <f t="shared" si="12"/>
        <v>1</v>
      </c>
    </row>
    <row r="312" spans="1:8" x14ac:dyDescent="0.25">
      <c r="A312" s="1">
        <v>1.345E-2</v>
      </c>
      <c r="B312" s="1">
        <v>4.3249998099999996</v>
      </c>
      <c r="C312" s="1">
        <v>0.12249947</v>
      </c>
      <c r="D312" s="1">
        <v>0.65375042000000005</v>
      </c>
      <c r="F312">
        <f t="shared" si="13"/>
        <v>1.4E-2</v>
      </c>
      <c r="G312" s="1">
        <f t="shared" si="14"/>
        <v>4.6374998099999996</v>
      </c>
      <c r="H312">
        <f t="shared" si="12"/>
        <v>1</v>
      </c>
    </row>
    <row r="313" spans="1:8" x14ac:dyDescent="0.25">
      <c r="A313" s="1">
        <v>1.35E-2</v>
      </c>
      <c r="B313" s="1">
        <v>4.3874998099999996</v>
      </c>
      <c r="C313" s="1">
        <v>-3.3750530000000001E-2</v>
      </c>
      <c r="D313" s="1">
        <v>0.65375042000000005</v>
      </c>
      <c r="F313">
        <f t="shared" si="13"/>
        <v>1.4E-2</v>
      </c>
      <c r="G313" s="1">
        <f t="shared" si="14"/>
        <v>4.6374998099999996</v>
      </c>
      <c r="H313">
        <f t="shared" si="12"/>
        <v>1</v>
      </c>
    </row>
    <row r="314" spans="1:8" x14ac:dyDescent="0.25">
      <c r="A314" s="1">
        <v>1.355E-2</v>
      </c>
      <c r="B314" s="1">
        <v>4.3874998099999996</v>
      </c>
      <c r="C314" s="1">
        <v>-3.3750530000000001E-2</v>
      </c>
      <c r="D314" s="1">
        <v>0.65375042000000005</v>
      </c>
      <c r="F314">
        <f t="shared" si="13"/>
        <v>1.4E-2</v>
      </c>
      <c r="G314" s="1">
        <f t="shared" si="14"/>
        <v>4.6374998099999996</v>
      </c>
      <c r="H314">
        <f t="shared" si="12"/>
        <v>1</v>
      </c>
    </row>
    <row r="315" spans="1:8" x14ac:dyDescent="0.25">
      <c r="A315" s="1">
        <v>1.3599999999999999E-2</v>
      </c>
      <c r="B315" s="1">
        <v>4.4499998099999996</v>
      </c>
      <c r="C315" s="1">
        <v>-3.3750530000000001E-2</v>
      </c>
      <c r="D315" s="1">
        <v>0.65375042000000005</v>
      </c>
      <c r="F315">
        <f t="shared" si="13"/>
        <v>1.4E-2</v>
      </c>
      <c r="G315" s="1">
        <f t="shared" si="14"/>
        <v>4.6374998099999996</v>
      </c>
      <c r="H315">
        <f t="shared" si="12"/>
        <v>1</v>
      </c>
    </row>
    <row r="316" spans="1:8" x14ac:dyDescent="0.25">
      <c r="A316" s="1">
        <v>1.3650000000000001E-2</v>
      </c>
      <c r="B316" s="1">
        <v>4.4499998099999996</v>
      </c>
      <c r="C316" s="1">
        <v>-3.3750530000000001E-2</v>
      </c>
      <c r="D316" s="1">
        <v>0.81000042000000005</v>
      </c>
      <c r="F316">
        <f t="shared" si="13"/>
        <v>1.4E-2</v>
      </c>
      <c r="G316" s="1">
        <f t="shared" si="14"/>
        <v>4.6374998099999996</v>
      </c>
      <c r="H316">
        <f t="shared" si="12"/>
        <v>1</v>
      </c>
    </row>
    <row r="317" spans="1:8" x14ac:dyDescent="0.25">
      <c r="A317" s="1">
        <v>1.37E-2</v>
      </c>
      <c r="B317" s="1">
        <v>4.4499998099999996</v>
      </c>
      <c r="C317" s="1">
        <v>-3.3750530000000001E-2</v>
      </c>
      <c r="D317" s="1">
        <v>0.81000042000000005</v>
      </c>
      <c r="F317">
        <f t="shared" si="13"/>
        <v>1.4E-2</v>
      </c>
      <c r="G317" s="1">
        <f t="shared" si="14"/>
        <v>4.6374998099999996</v>
      </c>
      <c r="H317">
        <f t="shared" si="12"/>
        <v>1</v>
      </c>
    </row>
    <row r="318" spans="1:8" x14ac:dyDescent="0.25">
      <c r="A318" s="1">
        <v>1.375E-2</v>
      </c>
      <c r="B318" s="1">
        <v>4.5124998099999996</v>
      </c>
      <c r="C318" s="1">
        <v>-3.3750530000000001E-2</v>
      </c>
      <c r="D318" s="1">
        <v>0.81000042000000005</v>
      </c>
      <c r="F318">
        <f t="shared" si="13"/>
        <v>1.4E-2</v>
      </c>
      <c r="G318" s="1">
        <f t="shared" si="14"/>
        <v>4.6374998099999996</v>
      </c>
      <c r="H318">
        <f t="shared" si="12"/>
        <v>1</v>
      </c>
    </row>
    <row r="319" spans="1:8" x14ac:dyDescent="0.25">
      <c r="A319" s="1">
        <v>1.38E-2</v>
      </c>
      <c r="B319" s="1">
        <v>4.5749998099999996</v>
      </c>
      <c r="C319" s="1">
        <v>-3.3750530000000001E-2</v>
      </c>
      <c r="D319" s="1">
        <v>0.65375042000000005</v>
      </c>
      <c r="F319">
        <f t="shared" si="13"/>
        <v>1.4E-2</v>
      </c>
      <c r="G319" s="1">
        <f t="shared" si="14"/>
        <v>4.6374998099999996</v>
      </c>
      <c r="H319">
        <f t="shared" si="12"/>
        <v>1</v>
      </c>
    </row>
    <row r="320" spans="1:8" x14ac:dyDescent="0.25">
      <c r="A320" s="1">
        <v>1.3849999999999999E-2</v>
      </c>
      <c r="B320" s="1">
        <v>4.5749998099999996</v>
      </c>
      <c r="C320" s="1">
        <v>-0.19000053</v>
      </c>
      <c r="D320" s="1">
        <v>0.65375042000000005</v>
      </c>
      <c r="F320">
        <f t="shared" si="13"/>
        <v>1.4E-2</v>
      </c>
      <c r="G320" s="1">
        <f t="shared" si="14"/>
        <v>4.6374998099999996</v>
      </c>
      <c r="H320">
        <f t="shared" si="12"/>
        <v>1</v>
      </c>
    </row>
    <row r="321" spans="1:9" x14ac:dyDescent="0.25">
      <c r="A321" s="1">
        <v>1.3899999999999999E-2</v>
      </c>
      <c r="B321" s="1">
        <v>4.5124998099999996</v>
      </c>
      <c r="C321" s="1">
        <v>-0.19000053</v>
      </c>
      <c r="D321" s="1">
        <v>0.65375042000000005</v>
      </c>
      <c r="F321">
        <f t="shared" si="13"/>
        <v>1.4E-2</v>
      </c>
      <c r="G321" s="1">
        <f t="shared" si="14"/>
        <v>4.6374998099999996</v>
      </c>
      <c r="H321">
        <f t="shared" ref="H321:H384" si="15">IF(F322=F321,1,0)</f>
        <v>1</v>
      </c>
    </row>
    <row r="322" spans="1:9" x14ac:dyDescent="0.25">
      <c r="A322" s="1">
        <v>1.3950000000000001E-2</v>
      </c>
      <c r="B322" s="1">
        <v>4.5124998099999996</v>
      </c>
      <c r="C322" s="1">
        <v>-3.3750530000000001E-2</v>
      </c>
      <c r="D322" s="1">
        <v>0.81000042000000005</v>
      </c>
      <c r="F322">
        <f t="shared" ref="F322:F385" si="16">INDEX(A322:A2321,MATCH(MAX(B322:B2321),B322:B2321,0))</f>
        <v>1.4E-2</v>
      </c>
      <c r="G322" s="1">
        <f t="shared" ref="G322:G385" si="17">MAX(B322:B2321)</f>
        <v>4.6374998099999996</v>
      </c>
      <c r="H322">
        <f t="shared" si="15"/>
        <v>1</v>
      </c>
    </row>
    <row r="323" spans="1:9" x14ac:dyDescent="0.25">
      <c r="A323" s="1">
        <v>1.4E-2</v>
      </c>
      <c r="B323" s="1">
        <v>4.6374998099999996</v>
      </c>
      <c r="C323" s="1">
        <v>-3.3750530000000001E-2</v>
      </c>
      <c r="D323" s="1">
        <v>0.65375042000000005</v>
      </c>
      <c r="F323">
        <f t="shared" si="16"/>
        <v>1.4E-2</v>
      </c>
      <c r="G323" s="1">
        <f t="shared" si="17"/>
        <v>4.6374998099999996</v>
      </c>
      <c r="H323">
        <f t="shared" si="15"/>
        <v>0</v>
      </c>
      <c r="I323" t="s">
        <v>0</v>
      </c>
    </row>
    <row r="324" spans="1:9" x14ac:dyDescent="0.25">
      <c r="A324" s="1">
        <v>1.405E-2</v>
      </c>
      <c r="B324" s="1">
        <v>4.5749998099999996</v>
      </c>
      <c r="C324" s="1">
        <v>-0.19000053</v>
      </c>
      <c r="D324" s="1">
        <v>0.65375042000000005</v>
      </c>
      <c r="F324">
        <f t="shared" si="16"/>
        <v>1.405E-2</v>
      </c>
      <c r="G324" s="1">
        <f t="shared" si="17"/>
        <v>4.5749998099999996</v>
      </c>
      <c r="H324">
        <f t="shared" si="15"/>
        <v>0</v>
      </c>
    </row>
    <row r="325" spans="1:9" x14ac:dyDescent="0.25">
      <c r="A325" s="1">
        <v>1.41E-2</v>
      </c>
      <c r="B325" s="1">
        <v>4.5749998099999996</v>
      </c>
      <c r="C325" s="1">
        <v>-0.19000053</v>
      </c>
      <c r="D325" s="1">
        <v>0.65375042000000005</v>
      </c>
      <c r="F325">
        <f t="shared" si="16"/>
        <v>1.41E-2</v>
      </c>
      <c r="G325" s="1">
        <f t="shared" si="17"/>
        <v>4.5749998099999996</v>
      </c>
      <c r="H325">
        <f t="shared" si="15"/>
        <v>0</v>
      </c>
    </row>
    <row r="326" spans="1:9" x14ac:dyDescent="0.25">
      <c r="A326" s="1">
        <v>1.4149999999999999E-2</v>
      </c>
      <c r="B326" s="1">
        <v>4.5124998099999996</v>
      </c>
      <c r="C326" s="1">
        <v>-0.34625053</v>
      </c>
      <c r="D326" s="1">
        <v>0.49750042</v>
      </c>
      <c r="F326">
        <f t="shared" si="16"/>
        <v>1.4149999999999999E-2</v>
      </c>
      <c r="G326" s="1">
        <f t="shared" si="17"/>
        <v>4.5124998099999996</v>
      </c>
      <c r="H326">
        <f t="shared" si="15"/>
        <v>0</v>
      </c>
    </row>
    <row r="327" spans="1:9" x14ac:dyDescent="0.25">
      <c r="A327" s="1">
        <v>1.4200000000000001E-2</v>
      </c>
      <c r="B327" s="1">
        <v>4.4499998099999996</v>
      </c>
      <c r="C327" s="1">
        <v>-3.3750530000000001E-2</v>
      </c>
      <c r="D327" s="1">
        <v>0.65375042000000005</v>
      </c>
      <c r="F327">
        <f t="shared" si="16"/>
        <v>1.4200000000000001E-2</v>
      </c>
      <c r="G327" s="1">
        <f t="shared" si="17"/>
        <v>4.4499998099999996</v>
      </c>
      <c r="H327">
        <f t="shared" si="15"/>
        <v>0</v>
      </c>
    </row>
    <row r="328" spans="1:9" x14ac:dyDescent="0.25">
      <c r="A328" s="1">
        <v>1.4250000000000001E-2</v>
      </c>
      <c r="B328" s="1">
        <v>4.3874998099999996</v>
      </c>
      <c r="C328" s="1">
        <v>-0.34625053</v>
      </c>
      <c r="D328" s="1">
        <v>0.49750042</v>
      </c>
      <c r="F328">
        <f t="shared" si="16"/>
        <v>1.4250000000000001E-2</v>
      </c>
      <c r="G328" s="1">
        <f t="shared" si="17"/>
        <v>4.3874998099999996</v>
      </c>
      <c r="H328">
        <f t="shared" si="15"/>
        <v>0</v>
      </c>
    </row>
    <row r="329" spans="1:9" x14ac:dyDescent="0.25">
      <c r="A329" s="1">
        <v>1.43E-2</v>
      </c>
      <c r="B329" s="1">
        <v>4.3874998099999996</v>
      </c>
      <c r="C329" s="1">
        <v>-0.19000053</v>
      </c>
      <c r="D329" s="1">
        <v>0.81000042000000005</v>
      </c>
      <c r="F329">
        <f t="shared" si="16"/>
        <v>1.43E-2</v>
      </c>
      <c r="G329" s="1">
        <f t="shared" si="17"/>
        <v>4.3874998099999996</v>
      </c>
      <c r="H329">
        <f t="shared" si="15"/>
        <v>0</v>
      </c>
    </row>
    <row r="330" spans="1:9" x14ac:dyDescent="0.25">
      <c r="A330" s="1">
        <v>1.435E-2</v>
      </c>
      <c r="B330" s="1">
        <v>4.3874998099999996</v>
      </c>
      <c r="C330" s="1">
        <v>-0.34625053</v>
      </c>
      <c r="D330" s="1">
        <v>0.65375042000000005</v>
      </c>
      <c r="F330">
        <f t="shared" si="16"/>
        <v>1.435E-2</v>
      </c>
      <c r="G330" s="1">
        <f t="shared" si="17"/>
        <v>4.3874998099999996</v>
      </c>
      <c r="H330">
        <f t="shared" si="15"/>
        <v>0</v>
      </c>
    </row>
    <row r="331" spans="1:9" x14ac:dyDescent="0.25">
      <c r="A331" s="1">
        <v>1.44E-2</v>
      </c>
      <c r="B331" s="1">
        <v>4.3874998099999996</v>
      </c>
      <c r="C331" s="1">
        <v>-0.50250052999999995</v>
      </c>
      <c r="D331" s="1">
        <v>0.65375042000000005</v>
      </c>
      <c r="F331">
        <f t="shared" si="16"/>
        <v>1.44E-2</v>
      </c>
      <c r="G331" s="1">
        <f t="shared" si="17"/>
        <v>4.3874998099999996</v>
      </c>
      <c r="H331">
        <f t="shared" si="15"/>
        <v>0</v>
      </c>
    </row>
    <row r="332" spans="1:9" x14ac:dyDescent="0.25">
      <c r="A332" s="1">
        <v>1.4449999999999999E-2</v>
      </c>
      <c r="B332" s="1">
        <v>4.2624998099999996</v>
      </c>
      <c r="C332" s="1">
        <v>-0.19000053</v>
      </c>
      <c r="D332" s="1">
        <v>0.65375042000000005</v>
      </c>
      <c r="F332">
        <f t="shared" si="16"/>
        <v>1.4449999999999999E-2</v>
      </c>
      <c r="G332" s="1">
        <f t="shared" si="17"/>
        <v>4.2624998099999996</v>
      </c>
      <c r="H332">
        <f t="shared" si="15"/>
        <v>0</v>
      </c>
    </row>
    <row r="333" spans="1:9" x14ac:dyDescent="0.25">
      <c r="A333" s="1">
        <v>1.4500000000000001E-2</v>
      </c>
      <c r="B333" s="1">
        <v>4.1999998099999996</v>
      </c>
      <c r="C333" s="1">
        <v>-0.34625053</v>
      </c>
      <c r="D333" s="1">
        <v>0.65375042000000005</v>
      </c>
      <c r="F333">
        <f t="shared" si="16"/>
        <v>1.455E-2</v>
      </c>
      <c r="G333" s="1">
        <f t="shared" si="17"/>
        <v>4.2624998099999996</v>
      </c>
      <c r="H333">
        <f t="shared" si="15"/>
        <v>1</v>
      </c>
    </row>
    <row r="334" spans="1:9" x14ac:dyDescent="0.25">
      <c r="A334" s="1">
        <v>1.455E-2</v>
      </c>
      <c r="B334" s="1">
        <v>4.2624998099999996</v>
      </c>
      <c r="C334" s="1">
        <v>-0.34625053</v>
      </c>
      <c r="D334" s="1">
        <v>0.49750042</v>
      </c>
      <c r="F334">
        <f t="shared" si="16"/>
        <v>1.455E-2</v>
      </c>
      <c r="G334" s="1">
        <f t="shared" si="17"/>
        <v>4.2624998099999996</v>
      </c>
      <c r="H334">
        <f t="shared" si="15"/>
        <v>0</v>
      </c>
      <c r="I334" t="s">
        <v>1</v>
      </c>
    </row>
    <row r="335" spans="1:9" x14ac:dyDescent="0.25">
      <c r="A335" s="1">
        <v>1.46E-2</v>
      </c>
      <c r="B335" s="1">
        <v>4.1374998099999996</v>
      </c>
      <c r="C335" s="1">
        <v>-0.19000053</v>
      </c>
      <c r="D335" s="1">
        <v>0.65375042000000005</v>
      </c>
      <c r="F335">
        <f t="shared" si="16"/>
        <v>1.6049999999999998E-2</v>
      </c>
      <c r="G335" s="1">
        <f t="shared" si="17"/>
        <v>4.2624998099999996</v>
      </c>
      <c r="H335">
        <f t="shared" si="15"/>
        <v>1</v>
      </c>
    </row>
    <row r="336" spans="1:9" x14ac:dyDescent="0.25">
      <c r="A336" s="1">
        <v>1.465E-2</v>
      </c>
      <c r="B336" s="1">
        <v>4.1374998099999996</v>
      </c>
      <c r="C336" s="1">
        <v>-0.19000053</v>
      </c>
      <c r="D336" s="1">
        <v>0.65375042000000005</v>
      </c>
      <c r="F336">
        <f t="shared" si="16"/>
        <v>1.6049999999999998E-2</v>
      </c>
      <c r="G336" s="1">
        <f t="shared" si="17"/>
        <v>4.2624998099999996</v>
      </c>
      <c r="H336">
        <f t="shared" si="15"/>
        <v>1</v>
      </c>
    </row>
    <row r="337" spans="1:8" x14ac:dyDescent="0.25">
      <c r="A337" s="1">
        <v>1.47E-2</v>
      </c>
      <c r="B337" s="1">
        <v>4.1374998099999996</v>
      </c>
      <c r="C337" s="1">
        <v>-0.19000053</v>
      </c>
      <c r="D337" s="1">
        <v>0.49750042</v>
      </c>
      <c r="F337">
        <f t="shared" si="16"/>
        <v>1.6049999999999998E-2</v>
      </c>
      <c r="G337" s="1">
        <f t="shared" si="17"/>
        <v>4.2624998099999996</v>
      </c>
      <c r="H337">
        <f t="shared" si="15"/>
        <v>1</v>
      </c>
    </row>
    <row r="338" spans="1:8" x14ac:dyDescent="0.25">
      <c r="A338" s="1">
        <v>1.4749999999999999E-2</v>
      </c>
      <c r="B338" s="1">
        <v>4.1374998099999996</v>
      </c>
      <c r="C338" s="1">
        <v>-0.34625053</v>
      </c>
      <c r="D338" s="1">
        <v>0.49750042</v>
      </c>
      <c r="F338">
        <f t="shared" si="16"/>
        <v>1.6049999999999998E-2</v>
      </c>
      <c r="G338" s="1">
        <f t="shared" si="17"/>
        <v>4.2624998099999996</v>
      </c>
      <c r="H338">
        <f t="shared" si="15"/>
        <v>1</v>
      </c>
    </row>
    <row r="339" spans="1:8" x14ac:dyDescent="0.25">
      <c r="A339" s="1">
        <v>1.4800000000000001E-2</v>
      </c>
      <c r="B339" s="1">
        <v>4.0749998099999996</v>
      </c>
      <c r="C339" s="1">
        <v>-0.34625053</v>
      </c>
      <c r="D339" s="1">
        <v>0.49750042</v>
      </c>
      <c r="F339">
        <f t="shared" si="16"/>
        <v>1.6049999999999998E-2</v>
      </c>
      <c r="G339" s="1">
        <f t="shared" si="17"/>
        <v>4.2624998099999996</v>
      </c>
      <c r="H339">
        <f t="shared" si="15"/>
        <v>1</v>
      </c>
    </row>
    <row r="340" spans="1:8" x14ac:dyDescent="0.25">
      <c r="A340" s="1">
        <v>1.485E-2</v>
      </c>
      <c r="B340" s="1">
        <v>4.0124998099999996</v>
      </c>
      <c r="C340" s="1">
        <v>-0.34625053</v>
      </c>
      <c r="D340" s="1">
        <v>0.34125042</v>
      </c>
      <c r="F340">
        <f t="shared" si="16"/>
        <v>1.6049999999999998E-2</v>
      </c>
      <c r="G340" s="1">
        <f t="shared" si="17"/>
        <v>4.2624998099999996</v>
      </c>
      <c r="H340">
        <f t="shared" si="15"/>
        <v>1</v>
      </c>
    </row>
    <row r="341" spans="1:8" x14ac:dyDescent="0.25">
      <c r="A341" s="1">
        <v>1.49E-2</v>
      </c>
      <c r="B341" s="1">
        <v>4.0124998099999996</v>
      </c>
      <c r="C341" s="1">
        <v>-0.50250052999999995</v>
      </c>
      <c r="D341" s="1">
        <v>0.65375042000000005</v>
      </c>
      <c r="F341">
        <f t="shared" si="16"/>
        <v>1.6049999999999998E-2</v>
      </c>
      <c r="G341" s="1">
        <f t="shared" si="17"/>
        <v>4.2624998099999996</v>
      </c>
      <c r="H341">
        <f t="shared" si="15"/>
        <v>1</v>
      </c>
    </row>
    <row r="342" spans="1:8" x14ac:dyDescent="0.25">
      <c r="A342" s="1">
        <v>1.495E-2</v>
      </c>
      <c r="B342" s="1">
        <v>3.94999981</v>
      </c>
      <c r="C342" s="1">
        <v>-0.19000053</v>
      </c>
      <c r="D342" s="1">
        <v>0.49750042</v>
      </c>
      <c r="F342">
        <f t="shared" si="16"/>
        <v>1.6049999999999998E-2</v>
      </c>
      <c r="G342" s="1">
        <f t="shared" si="17"/>
        <v>4.2624998099999996</v>
      </c>
      <c r="H342">
        <f t="shared" si="15"/>
        <v>1</v>
      </c>
    </row>
    <row r="343" spans="1:8" x14ac:dyDescent="0.25">
      <c r="A343" s="1">
        <v>1.4999999999999999E-2</v>
      </c>
      <c r="B343" s="1">
        <v>3.94999981</v>
      </c>
      <c r="C343" s="1">
        <v>-0.34625053</v>
      </c>
      <c r="D343" s="1">
        <v>0.49750042</v>
      </c>
      <c r="F343">
        <f t="shared" si="16"/>
        <v>1.6049999999999998E-2</v>
      </c>
      <c r="G343" s="1">
        <f t="shared" si="17"/>
        <v>4.2624998099999996</v>
      </c>
      <c r="H343">
        <f t="shared" si="15"/>
        <v>1</v>
      </c>
    </row>
    <row r="344" spans="1:8" x14ac:dyDescent="0.25">
      <c r="A344" s="1">
        <v>1.5049999999999999E-2</v>
      </c>
      <c r="B344" s="1">
        <v>3.44999981</v>
      </c>
      <c r="C344" s="1">
        <v>0.12249947</v>
      </c>
      <c r="D344" s="1">
        <v>0.65375042000000005</v>
      </c>
      <c r="F344">
        <f t="shared" si="16"/>
        <v>1.6049999999999998E-2</v>
      </c>
      <c r="G344" s="1">
        <f t="shared" si="17"/>
        <v>4.2624998099999996</v>
      </c>
      <c r="H344">
        <f t="shared" si="15"/>
        <v>1</v>
      </c>
    </row>
    <row r="345" spans="1:8" x14ac:dyDescent="0.25">
      <c r="A345" s="1">
        <v>1.5100000000000001E-2</v>
      </c>
      <c r="B345" s="1">
        <v>3.82499981</v>
      </c>
      <c r="C345" s="1">
        <v>0.12249947</v>
      </c>
      <c r="D345" s="1">
        <v>0.49750042</v>
      </c>
      <c r="F345">
        <f t="shared" si="16"/>
        <v>1.6049999999999998E-2</v>
      </c>
      <c r="G345" s="1">
        <f t="shared" si="17"/>
        <v>4.2624998099999996</v>
      </c>
      <c r="H345">
        <f t="shared" si="15"/>
        <v>1</v>
      </c>
    </row>
    <row r="346" spans="1:8" x14ac:dyDescent="0.25">
      <c r="A346" s="1">
        <v>1.515E-2</v>
      </c>
      <c r="B346" s="1">
        <v>3.82499981</v>
      </c>
      <c r="C346" s="1">
        <v>0.12249947</v>
      </c>
      <c r="D346" s="1">
        <v>0.49750042</v>
      </c>
      <c r="F346">
        <f t="shared" si="16"/>
        <v>1.6049999999999998E-2</v>
      </c>
      <c r="G346" s="1">
        <f t="shared" si="17"/>
        <v>4.2624998099999996</v>
      </c>
      <c r="H346">
        <f t="shared" si="15"/>
        <v>1</v>
      </c>
    </row>
    <row r="347" spans="1:8" x14ac:dyDescent="0.25">
      <c r="A347" s="1">
        <v>1.52E-2</v>
      </c>
      <c r="B347" s="1">
        <v>3.88749981</v>
      </c>
      <c r="C347" s="1">
        <v>0.12249947</v>
      </c>
      <c r="D347" s="1">
        <v>0.65375042000000005</v>
      </c>
      <c r="F347">
        <f t="shared" si="16"/>
        <v>1.6049999999999998E-2</v>
      </c>
      <c r="G347" s="1">
        <f t="shared" si="17"/>
        <v>4.2624998099999996</v>
      </c>
      <c r="H347">
        <f t="shared" si="15"/>
        <v>1</v>
      </c>
    </row>
    <row r="348" spans="1:8" x14ac:dyDescent="0.25">
      <c r="A348" s="1">
        <v>1.525E-2</v>
      </c>
      <c r="B348" s="1">
        <v>3.82499981</v>
      </c>
      <c r="C348" s="1">
        <v>0.12249947</v>
      </c>
      <c r="D348" s="1">
        <v>0.49750042</v>
      </c>
      <c r="F348">
        <f t="shared" si="16"/>
        <v>1.6049999999999998E-2</v>
      </c>
      <c r="G348" s="1">
        <f t="shared" si="17"/>
        <v>4.2624998099999996</v>
      </c>
      <c r="H348">
        <f t="shared" si="15"/>
        <v>1</v>
      </c>
    </row>
    <row r="349" spans="1:8" x14ac:dyDescent="0.25">
      <c r="A349" s="1">
        <v>1.5299999999999999E-2</v>
      </c>
      <c r="B349" s="1">
        <v>3.88749981</v>
      </c>
      <c r="C349" s="1">
        <v>0.12249947</v>
      </c>
      <c r="D349" s="1">
        <v>0.49750042</v>
      </c>
      <c r="F349">
        <f t="shared" si="16"/>
        <v>1.6049999999999998E-2</v>
      </c>
      <c r="G349" s="1">
        <f t="shared" si="17"/>
        <v>4.2624998099999996</v>
      </c>
      <c r="H349">
        <f t="shared" si="15"/>
        <v>1</v>
      </c>
    </row>
    <row r="350" spans="1:8" x14ac:dyDescent="0.25">
      <c r="A350" s="1">
        <v>1.5350000000000001E-2</v>
      </c>
      <c r="B350" s="1">
        <v>3.94999981</v>
      </c>
      <c r="C350" s="1">
        <v>0.12249947</v>
      </c>
      <c r="D350" s="1">
        <v>0.65375042000000005</v>
      </c>
      <c r="F350">
        <f t="shared" si="16"/>
        <v>1.6049999999999998E-2</v>
      </c>
      <c r="G350" s="1">
        <f t="shared" si="17"/>
        <v>4.2624998099999996</v>
      </c>
      <c r="H350">
        <f t="shared" si="15"/>
        <v>1</v>
      </c>
    </row>
    <row r="351" spans="1:8" x14ac:dyDescent="0.25">
      <c r="A351" s="1">
        <v>1.54E-2</v>
      </c>
      <c r="B351" s="1">
        <v>4.0749998099999996</v>
      </c>
      <c r="C351" s="1">
        <v>0.12249947</v>
      </c>
      <c r="D351" s="1">
        <v>0.65375042000000005</v>
      </c>
      <c r="F351">
        <f t="shared" si="16"/>
        <v>1.6049999999999998E-2</v>
      </c>
      <c r="G351" s="1">
        <f t="shared" si="17"/>
        <v>4.2624998099999996</v>
      </c>
      <c r="H351">
        <f t="shared" si="15"/>
        <v>1</v>
      </c>
    </row>
    <row r="352" spans="1:8" x14ac:dyDescent="0.25">
      <c r="A352" s="1">
        <v>1.545E-2</v>
      </c>
      <c r="B352" s="1">
        <v>3.94999981</v>
      </c>
      <c r="C352" s="1">
        <v>0.12249947</v>
      </c>
      <c r="D352" s="1">
        <v>0.65375042000000005</v>
      </c>
      <c r="F352">
        <f t="shared" si="16"/>
        <v>1.6049999999999998E-2</v>
      </c>
      <c r="G352" s="1">
        <f t="shared" si="17"/>
        <v>4.2624998099999996</v>
      </c>
      <c r="H352">
        <f t="shared" si="15"/>
        <v>1</v>
      </c>
    </row>
    <row r="353" spans="1:9" x14ac:dyDescent="0.25">
      <c r="A353" s="1">
        <v>1.55E-2</v>
      </c>
      <c r="B353" s="1">
        <v>4.0124998099999996</v>
      </c>
      <c r="C353" s="1">
        <v>-3.3750530000000001E-2</v>
      </c>
      <c r="D353" s="1">
        <v>0.65375042000000005</v>
      </c>
      <c r="F353">
        <f t="shared" si="16"/>
        <v>1.6049999999999998E-2</v>
      </c>
      <c r="G353" s="1">
        <f t="shared" si="17"/>
        <v>4.2624998099999996</v>
      </c>
      <c r="H353">
        <f t="shared" si="15"/>
        <v>1</v>
      </c>
    </row>
    <row r="354" spans="1:9" x14ac:dyDescent="0.25">
      <c r="A354" s="1">
        <v>1.555E-2</v>
      </c>
      <c r="B354" s="1">
        <v>4.0124998099999996</v>
      </c>
      <c r="C354" s="1">
        <v>-3.3750530000000001E-2</v>
      </c>
      <c r="D354" s="1">
        <v>0.65375042000000005</v>
      </c>
      <c r="F354">
        <f t="shared" si="16"/>
        <v>1.6049999999999998E-2</v>
      </c>
      <c r="G354" s="1">
        <f t="shared" si="17"/>
        <v>4.2624998099999996</v>
      </c>
      <c r="H354">
        <f t="shared" si="15"/>
        <v>1</v>
      </c>
    </row>
    <row r="355" spans="1:9" x14ac:dyDescent="0.25">
      <c r="A355" s="1">
        <v>1.5599999999999999E-2</v>
      </c>
      <c r="B355" s="1">
        <v>4.0749998099999996</v>
      </c>
      <c r="C355" s="1">
        <v>-0.19000053</v>
      </c>
      <c r="D355" s="1">
        <v>0.65375042000000005</v>
      </c>
      <c r="F355">
        <f t="shared" si="16"/>
        <v>1.6049999999999998E-2</v>
      </c>
      <c r="G355" s="1">
        <f t="shared" si="17"/>
        <v>4.2624998099999996</v>
      </c>
      <c r="H355">
        <f t="shared" si="15"/>
        <v>1</v>
      </c>
    </row>
    <row r="356" spans="1:9" x14ac:dyDescent="0.25">
      <c r="A356" s="1">
        <v>1.5650000000000001E-2</v>
      </c>
      <c r="B356" s="1">
        <v>4.1374998099999996</v>
      </c>
      <c r="C356" s="1">
        <v>-3.3750530000000001E-2</v>
      </c>
      <c r="D356" s="1">
        <v>0.65375042000000005</v>
      </c>
      <c r="F356">
        <f t="shared" si="16"/>
        <v>1.6049999999999998E-2</v>
      </c>
      <c r="G356" s="1">
        <f t="shared" si="17"/>
        <v>4.2624998099999996</v>
      </c>
      <c r="H356">
        <f t="shared" si="15"/>
        <v>1</v>
      </c>
    </row>
    <row r="357" spans="1:9" x14ac:dyDescent="0.25">
      <c r="A357" s="1">
        <v>1.5699999999999999E-2</v>
      </c>
      <c r="B357" s="1">
        <v>4.0749998099999996</v>
      </c>
      <c r="C357" s="1">
        <v>-3.3750530000000001E-2</v>
      </c>
      <c r="D357" s="1">
        <v>0.65375042000000005</v>
      </c>
      <c r="F357">
        <f t="shared" si="16"/>
        <v>1.6049999999999998E-2</v>
      </c>
      <c r="G357" s="1">
        <f t="shared" si="17"/>
        <v>4.2624998099999996</v>
      </c>
      <c r="H357">
        <f t="shared" si="15"/>
        <v>1</v>
      </c>
    </row>
    <row r="358" spans="1:9" x14ac:dyDescent="0.25">
      <c r="A358" s="1">
        <v>1.575E-2</v>
      </c>
      <c r="B358" s="1">
        <v>4.0749998099999996</v>
      </c>
      <c r="C358" s="1">
        <v>-3.3750530000000001E-2</v>
      </c>
      <c r="D358" s="1">
        <v>0.65375042000000005</v>
      </c>
      <c r="F358">
        <f t="shared" si="16"/>
        <v>1.6049999999999998E-2</v>
      </c>
      <c r="G358" s="1">
        <f t="shared" si="17"/>
        <v>4.2624998099999996</v>
      </c>
      <c r="H358">
        <f t="shared" si="15"/>
        <v>1</v>
      </c>
    </row>
    <row r="359" spans="1:9" x14ac:dyDescent="0.25">
      <c r="A359" s="1">
        <v>1.5800000000000002E-2</v>
      </c>
      <c r="B359" s="1">
        <v>4.1374998099999996</v>
      </c>
      <c r="C359" s="1">
        <v>-3.3750530000000001E-2</v>
      </c>
      <c r="D359" s="1">
        <v>0.65375042000000005</v>
      </c>
      <c r="F359">
        <f t="shared" si="16"/>
        <v>1.6049999999999998E-2</v>
      </c>
      <c r="G359" s="1">
        <f t="shared" si="17"/>
        <v>4.2624998099999996</v>
      </c>
      <c r="H359">
        <f t="shared" si="15"/>
        <v>1</v>
      </c>
    </row>
    <row r="360" spans="1:9" x14ac:dyDescent="0.25">
      <c r="A360" s="1">
        <v>1.585E-2</v>
      </c>
      <c r="B360" s="1">
        <v>4.1999998099999996</v>
      </c>
      <c r="C360" s="1">
        <v>-0.19000053</v>
      </c>
      <c r="D360" s="1">
        <v>0.65375042000000005</v>
      </c>
      <c r="F360">
        <f t="shared" si="16"/>
        <v>1.6049999999999998E-2</v>
      </c>
      <c r="G360" s="1">
        <f t="shared" si="17"/>
        <v>4.2624998099999996</v>
      </c>
      <c r="H360">
        <f t="shared" si="15"/>
        <v>1</v>
      </c>
    </row>
    <row r="361" spans="1:9" x14ac:dyDescent="0.25">
      <c r="A361" s="1">
        <v>1.5900000000000001E-2</v>
      </c>
      <c r="B361" s="1">
        <v>4.1999998099999996</v>
      </c>
      <c r="C361" s="1">
        <v>-3.3750530000000001E-2</v>
      </c>
      <c r="D361" s="1">
        <v>0.65375042000000005</v>
      </c>
      <c r="F361">
        <f t="shared" si="16"/>
        <v>1.6049999999999998E-2</v>
      </c>
      <c r="G361" s="1">
        <f t="shared" si="17"/>
        <v>4.2624998099999996</v>
      </c>
      <c r="H361">
        <f t="shared" si="15"/>
        <v>1</v>
      </c>
    </row>
    <row r="362" spans="1:9" x14ac:dyDescent="0.25">
      <c r="A362" s="1">
        <v>1.5949999999999999E-2</v>
      </c>
      <c r="B362" s="1">
        <v>4.1374998099999996</v>
      </c>
      <c r="C362" s="1">
        <v>-3.3750530000000001E-2</v>
      </c>
      <c r="D362" s="1">
        <v>0.81000042000000005</v>
      </c>
      <c r="F362">
        <f t="shared" si="16"/>
        <v>1.6049999999999998E-2</v>
      </c>
      <c r="G362" s="1">
        <f t="shared" si="17"/>
        <v>4.2624998099999996</v>
      </c>
      <c r="H362">
        <f t="shared" si="15"/>
        <v>1</v>
      </c>
    </row>
    <row r="363" spans="1:9" x14ac:dyDescent="0.25">
      <c r="A363" s="1">
        <v>1.6E-2</v>
      </c>
      <c r="B363" s="1">
        <v>4.1999998099999996</v>
      </c>
      <c r="C363" s="1">
        <v>-3.3750530000000001E-2</v>
      </c>
      <c r="D363" s="1">
        <v>0.65375042000000005</v>
      </c>
      <c r="F363">
        <f t="shared" si="16"/>
        <v>1.6049999999999998E-2</v>
      </c>
      <c r="G363" s="1">
        <f t="shared" si="17"/>
        <v>4.2624998099999996</v>
      </c>
      <c r="H363">
        <f t="shared" si="15"/>
        <v>1</v>
      </c>
    </row>
    <row r="364" spans="1:9" x14ac:dyDescent="0.25">
      <c r="A364" s="1">
        <v>1.6049999999999998E-2</v>
      </c>
      <c r="B364" s="1">
        <v>4.2624998099999996</v>
      </c>
      <c r="C364" s="1">
        <v>-0.19000053</v>
      </c>
      <c r="D364" s="1">
        <v>0.65375042000000005</v>
      </c>
      <c r="F364">
        <f t="shared" si="16"/>
        <v>1.6049999999999998E-2</v>
      </c>
      <c r="G364" s="1">
        <f t="shared" si="17"/>
        <v>4.2624998099999996</v>
      </c>
      <c r="H364">
        <f t="shared" si="15"/>
        <v>0</v>
      </c>
      <c r="I364" t="s">
        <v>0</v>
      </c>
    </row>
    <row r="365" spans="1:9" x14ac:dyDescent="0.25">
      <c r="A365" s="1">
        <v>1.61E-2</v>
      </c>
      <c r="B365" s="1">
        <v>4.1374998099999996</v>
      </c>
      <c r="C365" s="1">
        <v>-3.3750530000000001E-2</v>
      </c>
      <c r="D365" s="1">
        <v>0.65375042000000005</v>
      </c>
      <c r="F365">
        <f t="shared" si="16"/>
        <v>1.61E-2</v>
      </c>
      <c r="G365" s="1">
        <f t="shared" si="17"/>
        <v>4.1374998099999996</v>
      </c>
      <c r="H365">
        <f t="shared" si="15"/>
        <v>0</v>
      </c>
    </row>
    <row r="366" spans="1:9" x14ac:dyDescent="0.25">
      <c r="A366" s="1">
        <v>1.6150000000000001E-2</v>
      </c>
      <c r="B366" s="1">
        <v>4.0749998099999996</v>
      </c>
      <c r="C366" s="1">
        <v>-3.3750530000000001E-2</v>
      </c>
      <c r="D366" s="1">
        <v>0.81000042000000005</v>
      </c>
      <c r="F366">
        <f t="shared" si="16"/>
        <v>1.6150000000000001E-2</v>
      </c>
      <c r="G366" s="1">
        <f t="shared" si="17"/>
        <v>4.0749998099999996</v>
      </c>
      <c r="H366">
        <f t="shared" si="15"/>
        <v>0</v>
      </c>
    </row>
    <row r="367" spans="1:9" x14ac:dyDescent="0.25">
      <c r="A367" s="1">
        <v>1.6199999999999999E-2</v>
      </c>
      <c r="B367" s="1">
        <v>4.0749998099999996</v>
      </c>
      <c r="C367" s="1">
        <v>-0.19000053</v>
      </c>
      <c r="D367" s="1">
        <v>0.65375042000000005</v>
      </c>
      <c r="F367">
        <f t="shared" si="16"/>
        <v>1.6199999999999999E-2</v>
      </c>
      <c r="G367" s="1">
        <f t="shared" si="17"/>
        <v>4.0749998099999996</v>
      </c>
      <c r="H367">
        <f t="shared" si="15"/>
        <v>0</v>
      </c>
    </row>
    <row r="368" spans="1:9" x14ac:dyDescent="0.25">
      <c r="A368" s="1">
        <v>1.6250000000000001E-2</v>
      </c>
      <c r="B368" s="1">
        <v>4.0124998099999996</v>
      </c>
      <c r="C368" s="1">
        <v>-3.3750530000000001E-2</v>
      </c>
      <c r="D368" s="1">
        <v>0.49750042</v>
      </c>
      <c r="F368">
        <f t="shared" si="16"/>
        <v>1.6299999999999999E-2</v>
      </c>
      <c r="G368" s="1">
        <f t="shared" si="17"/>
        <v>4.0749998099999996</v>
      </c>
      <c r="H368">
        <f t="shared" si="15"/>
        <v>1</v>
      </c>
    </row>
    <row r="369" spans="1:9" x14ac:dyDescent="0.25">
      <c r="A369" s="1">
        <v>1.6299999999999999E-2</v>
      </c>
      <c r="B369" s="1">
        <v>4.0749998099999996</v>
      </c>
      <c r="C369" s="1">
        <v>0.12249947</v>
      </c>
      <c r="D369" s="1">
        <v>0.49750042</v>
      </c>
      <c r="F369">
        <f t="shared" si="16"/>
        <v>1.6299999999999999E-2</v>
      </c>
      <c r="G369" s="1">
        <f t="shared" si="17"/>
        <v>4.0749998099999996</v>
      </c>
      <c r="H369">
        <f t="shared" si="15"/>
        <v>0</v>
      </c>
      <c r="I369" t="s">
        <v>1</v>
      </c>
    </row>
    <row r="370" spans="1:9" x14ac:dyDescent="0.25">
      <c r="A370" s="1">
        <v>1.635E-2</v>
      </c>
      <c r="B370" s="1">
        <v>3.94999981</v>
      </c>
      <c r="C370" s="1">
        <v>-0.19000053</v>
      </c>
      <c r="D370" s="1">
        <v>0.49750042</v>
      </c>
      <c r="F370">
        <f t="shared" si="16"/>
        <v>1.635E-2</v>
      </c>
      <c r="G370" s="1">
        <f t="shared" si="17"/>
        <v>3.94999981</v>
      </c>
      <c r="H370">
        <f t="shared" si="15"/>
        <v>0</v>
      </c>
    </row>
    <row r="371" spans="1:9" x14ac:dyDescent="0.25">
      <c r="A371" s="1">
        <v>1.6400000000000001E-2</v>
      </c>
      <c r="B371" s="1">
        <v>3.94999981</v>
      </c>
      <c r="C371" s="1">
        <v>-0.19000053</v>
      </c>
      <c r="D371" s="1">
        <v>0.49750042</v>
      </c>
      <c r="F371">
        <f t="shared" si="16"/>
        <v>1.6400000000000001E-2</v>
      </c>
      <c r="G371" s="1">
        <f t="shared" si="17"/>
        <v>3.94999981</v>
      </c>
      <c r="H371">
        <f t="shared" si="15"/>
        <v>0</v>
      </c>
    </row>
    <row r="372" spans="1:9" x14ac:dyDescent="0.25">
      <c r="A372" s="1">
        <v>1.6449999999999999E-2</v>
      </c>
      <c r="B372" s="1">
        <v>3.88749981</v>
      </c>
      <c r="C372" s="1">
        <v>-3.3750530000000001E-2</v>
      </c>
      <c r="D372" s="1">
        <v>0.65375042000000005</v>
      </c>
      <c r="F372">
        <f t="shared" si="16"/>
        <v>1.6449999999999999E-2</v>
      </c>
      <c r="G372" s="1">
        <f t="shared" si="17"/>
        <v>3.88749981</v>
      </c>
      <c r="H372">
        <f t="shared" si="15"/>
        <v>0</v>
      </c>
    </row>
    <row r="373" spans="1:9" x14ac:dyDescent="0.25">
      <c r="A373" s="1">
        <v>1.6500000000000001E-2</v>
      </c>
      <c r="B373" s="1">
        <v>3.82499981</v>
      </c>
      <c r="C373" s="1">
        <v>-0.19000053</v>
      </c>
      <c r="D373" s="1">
        <v>0.49750042</v>
      </c>
      <c r="F373">
        <f t="shared" si="16"/>
        <v>1.8100000000000002E-2</v>
      </c>
      <c r="G373" s="1">
        <f t="shared" si="17"/>
        <v>3.88749981</v>
      </c>
      <c r="H373">
        <f t="shared" si="15"/>
        <v>1</v>
      </c>
    </row>
    <row r="374" spans="1:9" x14ac:dyDescent="0.25">
      <c r="A374" s="1">
        <v>1.6549999999999999E-2</v>
      </c>
      <c r="B374" s="1">
        <v>3.82499981</v>
      </c>
      <c r="C374" s="1">
        <v>-0.19000053</v>
      </c>
      <c r="D374" s="1">
        <v>0.65375042000000005</v>
      </c>
      <c r="F374">
        <f t="shared" si="16"/>
        <v>1.8100000000000002E-2</v>
      </c>
      <c r="G374" s="1">
        <f t="shared" si="17"/>
        <v>3.88749981</v>
      </c>
      <c r="H374">
        <f t="shared" si="15"/>
        <v>1</v>
      </c>
    </row>
    <row r="375" spans="1:9" x14ac:dyDescent="0.25">
      <c r="A375" s="1">
        <v>1.66E-2</v>
      </c>
      <c r="B375" s="1">
        <v>3.76249981</v>
      </c>
      <c r="C375" s="1">
        <v>-0.19000053</v>
      </c>
      <c r="D375" s="1">
        <v>0.49750042</v>
      </c>
      <c r="F375">
        <f t="shared" si="16"/>
        <v>1.8100000000000002E-2</v>
      </c>
      <c r="G375" s="1">
        <f t="shared" si="17"/>
        <v>3.88749981</v>
      </c>
      <c r="H375">
        <f t="shared" si="15"/>
        <v>1</v>
      </c>
    </row>
    <row r="376" spans="1:9" x14ac:dyDescent="0.25">
      <c r="A376" s="1">
        <v>1.6650000000000002E-2</v>
      </c>
      <c r="B376" s="1">
        <v>3.82499981</v>
      </c>
      <c r="C376" s="1">
        <v>-0.19000053</v>
      </c>
      <c r="D376" s="1">
        <v>0.49750042</v>
      </c>
      <c r="F376">
        <f t="shared" si="16"/>
        <v>1.8100000000000002E-2</v>
      </c>
      <c r="G376" s="1">
        <f t="shared" si="17"/>
        <v>3.88749981</v>
      </c>
      <c r="H376">
        <f t="shared" si="15"/>
        <v>1</v>
      </c>
    </row>
    <row r="377" spans="1:9" x14ac:dyDescent="0.25">
      <c r="A377" s="1">
        <v>1.67E-2</v>
      </c>
      <c r="B377" s="1">
        <v>3.69999981</v>
      </c>
      <c r="C377" s="1">
        <v>-0.19000053</v>
      </c>
      <c r="D377" s="1">
        <v>0.49750042</v>
      </c>
      <c r="F377">
        <f t="shared" si="16"/>
        <v>1.8100000000000002E-2</v>
      </c>
      <c r="G377" s="1">
        <f t="shared" si="17"/>
        <v>3.88749981</v>
      </c>
      <c r="H377">
        <f t="shared" si="15"/>
        <v>1</v>
      </c>
    </row>
    <row r="378" spans="1:9" x14ac:dyDescent="0.25">
      <c r="A378" s="1">
        <v>1.6750000000000001E-2</v>
      </c>
      <c r="B378" s="1">
        <v>3.69999981</v>
      </c>
      <c r="C378" s="1">
        <v>-0.19000053</v>
      </c>
      <c r="D378" s="1">
        <v>0.49750042</v>
      </c>
      <c r="F378">
        <f t="shared" si="16"/>
        <v>1.8100000000000002E-2</v>
      </c>
      <c r="G378" s="1">
        <f t="shared" si="17"/>
        <v>3.88749981</v>
      </c>
      <c r="H378">
        <f t="shared" si="15"/>
        <v>1</v>
      </c>
    </row>
    <row r="379" spans="1:9" x14ac:dyDescent="0.25">
      <c r="A379" s="1">
        <v>1.6799999999999999E-2</v>
      </c>
      <c r="B379" s="1">
        <v>3.69999981</v>
      </c>
      <c r="C379" s="1">
        <v>-0.34625053</v>
      </c>
      <c r="D379" s="1">
        <v>0.34125042</v>
      </c>
      <c r="F379">
        <f t="shared" si="16"/>
        <v>1.8100000000000002E-2</v>
      </c>
      <c r="G379" s="1">
        <f t="shared" si="17"/>
        <v>3.88749981</v>
      </c>
      <c r="H379">
        <f t="shared" si="15"/>
        <v>1</v>
      </c>
    </row>
    <row r="380" spans="1:9" x14ac:dyDescent="0.25">
      <c r="A380" s="1">
        <v>1.685E-2</v>
      </c>
      <c r="B380" s="1">
        <v>3.63749981</v>
      </c>
      <c r="C380" s="1">
        <v>-0.34625053</v>
      </c>
      <c r="D380" s="1">
        <v>0.49750042</v>
      </c>
      <c r="F380">
        <f t="shared" si="16"/>
        <v>1.8100000000000002E-2</v>
      </c>
      <c r="G380" s="1">
        <f t="shared" si="17"/>
        <v>3.88749981</v>
      </c>
      <c r="H380">
        <f t="shared" si="15"/>
        <v>1</v>
      </c>
    </row>
    <row r="381" spans="1:9" x14ac:dyDescent="0.25">
      <c r="A381" s="1">
        <v>1.6899999999999998E-2</v>
      </c>
      <c r="B381" s="1">
        <v>3.63749981</v>
      </c>
      <c r="C381" s="1">
        <v>-0.19000053</v>
      </c>
      <c r="D381" s="1">
        <v>0.49750042</v>
      </c>
      <c r="F381">
        <f t="shared" si="16"/>
        <v>1.8100000000000002E-2</v>
      </c>
      <c r="G381" s="1">
        <f t="shared" si="17"/>
        <v>3.88749981</v>
      </c>
      <c r="H381">
        <f t="shared" si="15"/>
        <v>1</v>
      </c>
    </row>
    <row r="382" spans="1:9" x14ac:dyDescent="0.25">
      <c r="A382" s="1">
        <v>1.695E-2</v>
      </c>
      <c r="B382" s="1">
        <v>3.57499981</v>
      </c>
      <c r="C382" s="1">
        <v>-0.19000053</v>
      </c>
      <c r="D382" s="1">
        <v>0.49750042</v>
      </c>
      <c r="F382">
        <f t="shared" si="16"/>
        <v>1.8100000000000002E-2</v>
      </c>
      <c r="G382" s="1">
        <f t="shared" si="17"/>
        <v>3.88749981</v>
      </c>
      <c r="H382">
        <f t="shared" si="15"/>
        <v>1</v>
      </c>
    </row>
    <row r="383" spans="1:9" x14ac:dyDescent="0.25">
      <c r="A383" s="1">
        <v>1.7000000000000001E-2</v>
      </c>
      <c r="B383" s="1">
        <v>3.63749981</v>
      </c>
      <c r="C383" s="1">
        <v>-0.34625053</v>
      </c>
      <c r="D383" s="1">
        <v>0.49750042</v>
      </c>
      <c r="F383">
        <f t="shared" si="16"/>
        <v>1.8100000000000002E-2</v>
      </c>
      <c r="G383" s="1">
        <f t="shared" si="17"/>
        <v>3.88749981</v>
      </c>
      <c r="H383">
        <f t="shared" si="15"/>
        <v>1</v>
      </c>
    </row>
    <row r="384" spans="1:9" x14ac:dyDescent="0.25">
      <c r="A384" s="1">
        <v>1.7049999999999999E-2</v>
      </c>
      <c r="B384" s="1">
        <v>3.13749981</v>
      </c>
      <c r="C384" s="1">
        <v>0.12249947</v>
      </c>
      <c r="D384" s="1">
        <v>0.49750042</v>
      </c>
      <c r="F384">
        <f t="shared" si="16"/>
        <v>1.8100000000000002E-2</v>
      </c>
      <c r="G384" s="1">
        <f t="shared" si="17"/>
        <v>3.88749981</v>
      </c>
      <c r="H384">
        <f t="shared" si="15"/>
        <v>1</v>
      </c>
    </row>
    <row r="385" spans="1:8" x14ac:dyDescent="0.25">
      <c r="A385" s="1">
        <v>1.7100000000000001E-2</v>
      </c>
      <c r="B385" s="1">
        <v>3.57499981</v>
      </c>
      <c r="C385" s="1">
        <v>-3.3750530000000001E-2</v>
      </c>
      <c r="D385" s="1">
        <v>0.49750042</v>
      </c>
      <c r="F385">
        <f t="shared" si="16"/>
        <v>1.8100000000000002E-2</v>
      </c>
      <c r="G385" s="1">
        <f t="shared" si="17"/>
        <v>3.88749981</v>
      </c>
      <c r="H385">
        <f t="shared" ref="H385:H448" si="18">IF(F386=F385,1,0)</f>
        <v>1</v>
      </c>
    </row>
    <row r="386" spans="1:8" x14ac:dyDescent="0.25">
      <c r="A386" s="1">
        <v>1.7149999999999999E-2</v>
      </c>
      <c r="B386" s="1">
        <v>3.63749981</v>
      </c>
      <c r="C386" s="1">
        <v>-3.3750530000000001E-2</v>
      </c>
      <c r="D386" s="1">
        <v>0.65375042000000005</v>
      </c>
      <c r="F386">
        <f t="shared" ref="F386:F449" si="19">INDEX(A386:A2385,MATCH(MAX(B386:B2385),B386:B2385,0))</f>
        <v>1.8100000000000002E-2</v>
      </c>
      <c r="G386" s="1">
        <f t="shared" ref="G386:G449" si="20">MAX(B386:B2385)</f>
        <v>3.88749981</v>
      </c>
      <c r="H386">
        <f t="shared" si="18"/>
        <v>1</v>
      </c>
    </row>
    <row r="387" spans="1:8" x14ac:dyDescent="0.25">
      <c r="A387" s="1">
        <v>1.72E-2</v>
      </c>
      <c r="B387" s="1">
        <v>3.57499981</v>
      </c>
      <c r="C387" s="1">
        <v>0.12249947</v>
      </c>
      <c r="D387" s="1">
        <v>0.65375042000000005</v>
      </c>
      <c r="F387">
        <f t="shared" si="19"/>
        <v>1.8100000000000002E-2</v>
      </c>
      <c r="G387" s="1">
        <f t="shared" si="20"/>
        <v>3.88749981</v>
      </c>
      <c r="H387">
        <f t="shared" si="18"/>
        <v>1</v>
      </c>
    </row>
    <row r="388" spans="1:8" x14ac:dyDescent="0.25">
      <c r="A388" s="1">
        <v>1.7250000000000001E-2</v>
      </c>
      <c r="B388" s="1">
        <v>3.57499981</v>
      </c>
      <c r="C388" s="1">
        <v>-3.3750530000000001E-2</v>
      </c>
      <c r="D388" s="1">
        <v>0.49750042</v>
      </c>
      <c r="F388">
        <f t="shared" si="19"/>
        <v>1.8100000000000002E-2</v>
      </c>
      <c r="G388" s="1">
        <f t="shared" si="20"/>
        <v>3.88749981</v>
      </c>
      <c r="H388">
        <f t="shared" si="18"/>
        <v>1</v>
      </c>
    </row>
    <row r="389" spans="1:8" x14ac:dyDescent="0.25">
      <c r="A389" s="1">
        <v>1.7299999999999999E-2</v>
      </c>
      <c r="B389" s="1">
        <v>3.57499981</v>
      </c>
      <c r="C389" s="1">
        <v>-3.3750530000000001E-2</v>
      </c>
      <c r="D389" s="1">
        <v>0.65375042000000005</v>
      </c>
      <c r="F389">
        <f t="shared" si="19"/>
        <v>1.8100000000000002E-2</v>
      </c>
      <c r="G389" s="1">
        <f t="shared" si="20"/>
        <v>3.88749981</v>
      </c>
      <c r="H389">
        <f t="shared" si="18"/>
        <v>1</v>
      </c>
    </row>
    <row r="390" spans="1:8" x14ac:dyDescent="0.25">
      <c r="A390" s="1">
        <v>1.7350000000000001E-2</v>
      </c>
      <c r="B390" s="1">
        <v>3.57499981</v>
      </c>
      <c r="C390" s="1">
        <v>-3.3750530000000001E-2</v>
      </c>
      <c r="D390" s="1">
        <v>0.65375042000000005</v>
      </c>
      <c r="F390">
        <f t="shared" si="19"/>
        <v>1.8100000000000002E-2</v>
      </c>
      <c r="G390" s="1">
        <f t="shared" si="20"/>
        <v>3.88749981</v>
      </c>
      <c r="H390">
        <f t="shared" si="18"/>
        <v>1</v>
      </c>
    </row>
    <row r="391" spans="1:8" x14ac:dyDescent="0.25">
      <c r="A391" s="1">
        <v>1.7399999999999999E-2</v>
      </c>
      <c r="B391" s="1">
        <v>3.57499981</v>
      </c>
      <c r="C391" s="1">
        <v>0.12249947</v>
      </c>
      <c r="D391" s="1">
        <v>0.49750042</v>
      </c>
      <c r="F391">
        <f t="shared" si="19"/>
        <v>1.8100000000000002E-2</v>
      </c>
      <c r="G391" s="1">
        <f t="shared" si="20"/>
        <v>3.88749981</v>
      </c>
      <c r="H391">
        <f t="shared" si="18"/>
        <v>1</v>
      </c>
    </row>
    <row r="392" spans="1:8" x14ac:dyDescent="0.25">
      <c r="A392" s="1">
        <v>1.745E-2</v>
      </c>
      <c r="B392" s="1">
        <v>3.69999981</v>
      </c>
      <c r="C392" s="1">
        <v>-3.3750530000000001E-2</v>
      </c>
      <c r="D392" s="1">
        <v>0.65375042000000005</v>
      </c>
      <c r="F392">
        <f t="shared" si="19"/>
        <v>1.8100000000000002E-2</v>
      </c>
      <c r="G392" s="1">
        <f t="shared" si="20"/>
        <v>3.88749981</v>
      </c>
      <c r="H392">
        <f t="shared" si="18"/>
        <v>1</v>
      </c>
    </row>
    <row r="393" spans="1:8" x14ac:dyDescent="0.25">
      <c r="A393" s="1">
        <v>1.7500000000000002E-2</v>
      </c>
      <c r="B393" s="1">
        <v>3.69999981</v>
      </c>
      <c r="C393" s="1">
        <v>-3.3750530000000001E-2</v>
      </c>
      <c r="D393" s="1">
        <v>0.65375042000000005</v>
      </c>
      <c r="F393">
        <f t="shared" si="19"/>
        <v>1.8100000000000002E-2</v>
      </c>
      <c r="G393" s="1">
        <f t="shared" si="20"/>
        <v>3.88749981</v>
      </c>
      <c r="H393">
        <f t="shared" si="18"/>
        <v>1</v>
      </c>
    </row>
    <row r="394" spans="1:8" x14ac:dyDescent="0.25">
      <c r="A394" s="1">
        <v>1.755E-2</v>
      </c>
      <c r="B394" s="1">
        <v>3.69999981</v>
      </c>
      <c r="C394" s="1">
        <v>-0.19000053</v>
      </c>
      <c r="D394" s="1">
        <v>0.49750042</v>
      </c>
      <c r="F394">
        <f t="shared" si="19"/>
        <v>1.8100000000000002E-2</v>
      </c>
      <c r="G394" s="1">
        <f t="shared" si="20"/>
        <v>3.88749981</v>
      </c>
      <c r="H394">
        <f t="shared" si="18"/>
        <v>1</v>
      </c>
    </row>
    <row r="395" spans="1:8" x14ac:dyDescent="0.25">
      <c r="A395" s="1">
        <v>1.7600000000000001E-2</v>
      </c>
      <c r="B395" s="1">
        <v>3.69999981</v>
      </c>
      <c r="C395" s="1">
        <v>-0.19000053</v>
      </c>
      <c r="D395" s="1">
        <v>0.49750042</v>
      </c>
      <c r="F395">
        <f t="shared" si="19"/>
        <v>1.8100000000000002E-2</v>
      </c>
      <c r="G395" s="1">
        <f t="shared" si="20"/>
        <v>3.88749981</v>
      </c>
      <c r="H395">
        <f t="shared" si="18"/>
        <v>1</v>
      </c>
    </row>
    <row r="396" spans="1:8" x14ac:dyDescent="0.25">
      <c r="A396" s="1">
        <v>1.7649999999999999E-2</v>
      </c>
      <c r="B396" s="1">
        <v>3.63749981</v>
      </c>
      <c r="C396" s="1">
        <v>-3.3750530000000001E-2</v>
      </c>
      <c r="D396" s="1">
        <v>0.65375042000000005</v>
      </c>
      <c r="F396">
        <f t="shared" si="19"/>
        <v>1.8100000000000002E-2</v>
      </c>
      <c r="G396" s="1">
        <f t="shared" si="20"/>
        <v>3.88749981</v>
      </c>
      <c r="H396">
        <f t="shared" si="18"/>
        <v>1</v>
      </c>
    </row>
    <row r="397" spans="1:8" x14ac:dyDescent="0.25">
      <c r="A397" s="1">
        <v>1.77E-2</v>
      </c>
      <c r="B397" s="1">
        <v>3.82499981</v>
      </c>
      <c r="C397" s="1">
        <v>-3.3750530000000001E-2</v>
      </c>
      <c r="D397" s="1">
        <v>0.49750042</v>
      </c>
      <c r="F397">
        <f t="shared" si="19"/>
        <v>1.8100000000000002E-2</v>
      </c>
      <c r="G397" s="1">
        <f t="shared" si="20"/>
        <v>3.88749981</v>
      </c>
      <c r="H397">
        <f t="shared" si="18"/>
        <v>1</v>
      </c>
    </row>
    <row r="398" spans="1:8" x14ac:dyDescent="0.25">
      <c r="A398" s="1">
        <v>1.7749999999999998E-2</v>
      </c>
      <c r="B398" s="1">
        <v>3.82499981</v>
      </c>
      <c r="C398" s="1">
        <v>-3.3750530000000001E-2</v>
      </c>
      <c r="D398" s="1">
        <v>0.49750042</v>
      </c>
      <c r="F398">
        <f t="shared" si="19"/>
        <v>1.8100000000000002E-2</v>
      </c>
      <c r="G398" s="1">
        <f t="shared" si="20"/>
        <v>3.88749981</v>
      </c>
      <c r="H398">
        <f t="shared" si="18"/>
        <v>1</v>
      </c>
    </row>
    <row r="399" spans="1:8" x14ac:dyDescent="0.25">
      <c r="A399" s="1">
        <v>1.78E-2</v>
      </c>
      <c r="B399" s="1">
        <v>3.82499981</v>
      </c>
      <c r="C399" s="1">
        <v>-3.3750530000000001E-2</v>
      </c>
      <c r="D399" s="1">
        <v>0.49750042</v>
      </c>
      <c r="F399">
        <f t="shared" si="19"/>
        <v>1.8100000000000002E-2</v>
      </c>
      <c r="G399" s="1">
        <f t="shared" si="20"/>
        <v>3.88749981</v>
      </c>
      <c r="H399">
        <f t="shared" si="18"/>
        <v>1</v>
      </c>
    </row>
    <row r="400" spans="1:8" x14ac:dyDescent="0.25">
      <c r="A400" s="1">
        <v>1.7850000000000001E-2</v>
      </c>
      <c r="B400" s="1">
        <v>3.82499981</v>
      </c>
      <c r="C400" s="1">
        <v>-0.19000053</v>
      </c>
      <c r="D400" s="1">
        <v>0.65375042000000005</v>
      </c>
      <c r="F400">
        <f t="shared" si="19"/>
        <v>1.8100000000000002E-2</v>
      </c>
      <c r="G400" s="1">
        <f t="shared" si="20"/>
        <v>3.88749981</v>
      </c>
      <c r="H400">
        <f t="shared" si="18"/>
        <v>1</v>
      </c>
    </row>
    <row r="401" spans="1:9" x14ac:dyDescent="0.25">
      <c r="A401" s="1">
        <v>1.7899999999999999E-2</v>
      </c>
      <c r="B401" s="1">
        <v>3.82499981</v>
      </c>
      <c r="C401" s="1">
        <v>-0.19000053</v>
      </c>
      <c r="D401" s="1">
        <v>0.65375042000000005</v>
      </c>
      <c r="F401">
        <f t="shared" si="19"/>
        <v>1.8100000000000002E-2</v>
      </c>
      <c r="G401" s="1">
        <f t="shared" si="20"/>
        <v>3.88749981</v>
      </c>
      <c r="H401">
        <f t="shared" si="18"/>
        <v>1</v>
      </c>
    </row>
    <row r="402" spans="1:9" x14ac:dyDescent="0.25">
      <c r="A402" s="1">
        <v>1.7950000000000001E-2</v>
      </c>
      <c r="B402" s="1">
        <v>3.76249981</v>
      </c>
      <c r="C402" s="1">
        <v>-0.19000053</v>
      </c>
      <c r="D402" s="1">
        <v>0.49750042</v>
      </c>
      <c r="F402">
        <f t="shared" si="19"/>
        <v>1.8100000000000002E-2</v>
      </c>
      <c r="G402" s="1">
        <f t="shared" si="20"/>
        <v>3.88749981</v>
      </c>
      <c r="H402">
        <f t="shared" si="18"/>
        <v>1</v>
      </c>
    </row>
    <row r="403" spans="1:9" x14ac:dyDescent="0.25">
      <c r="A403" s="1">
        <v>1.7999999999999999E-2</v>
      </c>
      <c r="B403" s="1">
        <v>3.82499981</v>
      </c>
      <c r="C403" s="1">
        <v>-0.19000053</v>
      </c>
      <c r="D403" s="1">
        <v>0.65375042000000005</v>
      </c>
      <c r="F403">
        <f t="shared" si="19"/>
        <v>1.8100000000000002E-2</v>
      </c>
      <c r="G403" s="1">
        <f t="shared" si="20"/>
        <v>3.88749981</v>
      </c>
      <c r="H403">
        <f t="shared" si="18"/>
        <v>1</v>
      </c>
    </row>
    <row r="404" spans="1:9" x14ac:dyDescent="0.25">
      <c r="A404" s="1">
        <v>1.805E-2</v>
      </c>
      <c r="B404" s="1">
        <v>3.76249981</v>
      </c>
      <c r="C404" s="1">
        <v>-0.19000053</v>
      </c>
      <c r="D404" s="1">
        <v>0.49750042</v>
      </c>
      <c r="F404">
        <f t="shared" si="19"/>
        <v>1.8100000000000002E-2</v>
      </c>
      <c r="G404" s="1">
        <f t="shared" si="20"/>
        <v>3.88749981</v>
      </c>
      <c r="H404">
        <f t="shared" si="18"/>
        <v>1</v>
      </c>
    </row>
    <row r="405" spans="1:9" x14ac:dyDescent="0.25">
      <c r="A405" s="1">
        <v>1.8100000000000002E-2</v>
      </c>
      <c r="B405" s="1">
        <v>3.88749981</v>
      </c>
      <c r="C405" s="1">
        <v>-0.19000053</v>
      </c>
      <c r="D405" s="1">
        <v>0.49750042</v>
      </c>
      <c r="F405">
        <f t="shared" si="19"/>
        <v>1.8100000000000002E-2</v>
      </c>
      <c r="G405" s="1">
        <f t="shared" si="20"/>
        <v>3.88749981</v>
      </c>
      <c r="H405">
        <f t="shared" si="18"/>
        <v>0</v>
      </c>
      <c r="I405" t="s">
        <v>0</v>
      </c>
    </row>
    <row r="406" spans="1:9" x14ac:dyDescent="0.25">
      <c r="A406" s="1">
        <v>1.8149999999999999E-2</v>
      </c>
      <c r="B406" s="1">
        <v>3.82499981</v>
      </c>
      <c r="C406" s="1">
        <v>-3.3750530000000001E-2</v>
      </c>
      <c r="D406" s="1">
        <v>0.65375042000000005</v>
      </c>
      <c r="F406">
        <f t="shared" si="19"/>
        <v>1.8149999999999999E-2</v>
      </c>
      <c r="G406" s="1">
        <f t="shared" si="20"/>
        <v>3.82499981</v>
      </c>
      <c r="H406">
        <f t="shared" si="18"/>
        <v>0</v>
      </c>
    </row>
    <row r="407" spans="1:9" x14ac:dyDescent="0.25">
      <c r="A407" s="1">
        <v>1.8200000000000001E-2</v>
      </c>
      <c r="B407" s="1">
        <v>3.76249981</v>
      </c>
      <c r="C407" s="1">
        <v>-3.3750530000000001E-2</v>
      </c>
      <c r="D407" s="1">
        <v>0.49750042</v>
      </c>
      <c r="F407">
        <f t="shared" si="19"/>
        <v>1.8200000000000001E-2</v>
      </c>
      <c r="G407" s="1">
        <f t="shared" si="20"/>
        <v>3.76249981</v>
      </c>
      <c r="H407">
        <f t="shared" si="18"/>
        <v>0</v>
      </c>
    </row>
    <row r="408" spans="1:9" x14ac:dyDescent="0.25">
      <c r="A408" s="1">
        <v>1.8249999999999999E-2</v>
      </c>
      <c r="B408" s="1">
        <v>3.76249981</v>
      </c>
      <c r="C408" s="1">
        <v>-0.19000053</v>
      </c>
      <c r="D408" s="1">
        <v>0.49750042</v>
      </c>
      <c r="F408">
        <f t="shared" si="19"/>
        <v>1.8249999999999999E-2</v>
      </c>
      <c r="G408" s="1">
        <f t="shared" si="20"/>
        <v>3.76249981</v>
      </c>
      <c r="H408">
        <f t="shared" si="18"/>
        <v>0</v>
      </c>
    </row>
    <row r="409" spans="1:9" x14ac:dyDescent="0.25">
      <c r="A409" s="1">
        <v>1.83E-2</v>
      </c>
      <c r="B409" s="1">
        <v>3.69999981</v>
      </c>
      <c r="C409" s="1">
        <v>-3.3750530000000001E-2</v>
      </c>
      <c r="D409" s="1">
        <v>0.49750042</v>
      </c>
      <c r="F409">
        <f t="shared" si="19"/>
        <v>1.83E-2</v>
      </c>
      <c r="G409" s="1">
        <f t="shared" si="20"/>
        <v>3.69999981</v>
      </c>
      <c r="H409">
        <f t="shared" si="18"/>
        <v>0</v>
      </c>
    </row>
    <row r="410" spans="1:9" x14ac:dyDescent="0.25">
      <c r="A410" s="1">
        <v>1.8350000000000002E-2</v>
      </c>
      <c r="B410" s="1">
        <v>3.63749981</v>
      </c>
      <c r="C410" s="1">
        <v>-0.19000053</v>
      </c>
      <c r="D410" s="1">
        <v>0.49750042</v>
      </c>
      <c r="F410">
        <f t="shared" si="19"/>
        <v>1.8350000000000002E-2</v>
      </c>
      <c r="G410" s="1">
        <f t="shared" si="20"/>
        <v>3.63749981</v>
      </c>
      <c r="H410">
        <f t="shared" si="18"/>
        <v>0</v>
      </c>
    </row>
    <row r="411" spans="1:9" x14ac:dyDescent="0.25">
      <c r="A411" s="1">
        <v>1.84E-2</v>
      </c>
      <c r="B411" s="1">
        <v>3.63749981</v>
      </c>
      <c r="C411" s="1">
        <v>-0.19000053</v>
      </c>
      <c r="D411" s="1">
        <v>0.49750042</v>
      </c>
      <c r="F411">
        <f t="shared" si="19"/>
        <v>1.84E-2</v>
      </c>
      <c r="G411" s="1">
        <f t="shared" si="20"/>
        <v>3.63749981</v>
      </c>
      <c r="H411">
        <f t="shared" si="18"/>
        <v>0</v>
      </c>
    </row>
    <row r="412" spans="1:9" x14ac:dyDescent="0.25">
      <c r="A412" s="1">
        <v>1.8450000000000001E-2</v>
      </c>
      <c r="B412" s="1">
        <v>3.63749981</v>
      </c>
      <c r="C412" s="1">
        <v>-0.19000053</v>
      </c>
      <c r="D412" s="1">
        <v>0.49750042</v>
      </c>
      <c r="F412">
        <f t="shared" si="19"/>
        <v>1.8450000000000001E-2</v>
      </c>
      <c r="G412" s="1">
        <f t="shared" si="20"/>
        <v>3.63749981</v>
      </c>
      <c r="H412">
        <f t="shared" si="18"/>
        <v>0</v>
      </c>
    </row>
    <row r="413" spans="1:9" x14ac:dyDescent="0.25">
      <c r="A413" s="1">
        <v>1.8499999999999999E-2</v>
      </c>
      <c r="B413" s="1">
        <v>3.57499981</v>
      </c>
      <c r="C413" s="1">
        <v>-0.19000053</v>
      </c>
      <c r="D413" s="1">
        <v>0.49750042</v>
      </c>
      <c r="F413">
        <f t="shared" si="19"/>
        <v>1.8550000000000001E-2</v>
      </c>
      <c r="G413" s="1">
        <f t="shared" si="20"/>
        <v>3.63749981</v>
      </c>
      <c r="H413">
        <f t="shared" si="18"/>
        <v>1</v>
      </c>
    </row>
    <row r="414" spans="1:9" x14ac:dyDescent="0.25">
      <c r="A414" s="1">
        <v>1.8550000000000001E-2</v>
      </c>
      <c r="B414" s="1">
        <v>3.63749981</v>
      </c>
      <c r="C414" s="1">
        <v>-0.19000053</v>
      </c>
      <c r="D414" s="1">
        <v>0.49750042</v>
      </c>
      <c r="F414">
        <f t="shared" si="19"/>
        <v>1.8550000000000001E-2</v>
      </c>
      <c r="G414" s="1">
        <f t="shared" si="20"/>
        <v>3.63749981</v>
      </c>
      <c r="H414">
        <f t="shared" si="18"/>
        <v>0</v>
      </c>
      <c r="I414" t="s">
        <v>1</v>
      </c>
    </row>
    <row r="415" spans="1:9" x14ac:dyDescent="0.25">
      <c r="A415" s="1">
        <v>1.8599999999999998E-2</v>
      </c>
      <c r="B415" s="1">
        <v>3.44999981</v>
      </c>
      <c r="C415" s="1">
        <v>-0.34625053</v>
      </c>
      <c r="D415" s="1">
        <v>0.49750042</v>
      </c>
      <c r="F415">
        <f t="shared" si="19"/>
        <v>1.985E-2</v>
      </c>
      <c r="G415" s="1">
        <f t="shared" si="20"/>
        <v>3.57499981</v>
      </c>
      <c r="H415">
        <f t="shared" si="18"/>
        <v>1</v>
      </c>
    </row>
    <row r="416" spans="1:9" x14ac:dyDescent="0.25">
      <c r="A416" s="1">
        <v>1.865E-2</v>
      </c>
      <c r="B416" s="1">
        <v>3.51249981</v>
      </c>
      <c r="C416" s="1">
        <v>-0.19000053</v>
      </c>
      <c r="D416" s="1">
        <v>0.49750042</v>
      </c>
      <c r="F416">
        <f t="shared" si="19"/>
        <v>1.985E-2</v>
      </c>
      <c r="G416" s="1">
        <f t="shared" si="20"/>
        <v>3.57499981</v>
      </c>
      <c r="H416">
        <f t="shared" si="18"/>
        <v>1</v>
      </c>
    </row>
    <row r="417" spans="1:8" x14ac:dyDescent="0.25">
      <c r="A417" s="1">
        <v>1.8700000000000001E-2</v>
      </c>
      <c r="B417" s="1">
        <v>3.44999981</v>
      </c>
      <c r="C417" s="1">
        <v>-0.34625053</v>
      </c>
      <c r="D417" s="1">
        <v>0.49750042</v>
      </c>
      <c r="F417">
        <f t="shared" si="19"/>
        <v>1.985E-2</v>
      </c>
      <c r="G417" s="1">
        <f t="shared" si="20"/>
        <v>3.57499981</v>
      </c>
      <c r="H417">
        <f t="shared" si="18"/>
        <v>1</v>
      </c>
    </row>
    <row r="418" spans="1:8" x14ac:dyDescent="0.25">
      <c r="A418" s="1">
        <v>1.8749999999999999E-2</v>
      </c>
      <c r="B418" s="1">
        <v>3.38749981</v>
      </c>
      <c r="C418" s="1">
        <v>-0.34625053</v>
      </c>
      <c r="D418" s="1">
        <v>0.49750042</v>
      </c>
      <c r="F418">
        <f t="shared" si="19"/>
        <v>1.985E-2</v>
      </c>
      <c r="G418" s="1">
        <f t="shared" si="20"/>
        <v>3.57499981</v>
      </c>
      <c r="H418">
        <f t="shared" si="18"/>
        <v>1</v>
      </c>
    </row>
    <row r="419" spans="1:8" x14ac:dyDescent="0.25">
      <c r="A419" s="1">
        <v>1.8800000000000001E-2</v>
      </c>
      <c r="B419" s="1">
        <v>3.38749981</v>
      </c>
      <c r="C419" s="1">
        <v>-0.19000053</v>
      </c>
      <c r="D419" s="1">
        <v>0.49750042</v>
      </c>
      <c r="F419">
        <f t="shared" si="19"/>
        <v>1.985E-2</v>
      </c>
      <c r="G419" s="1">
        <f t="shared" si="20"/>
        <v>3.57499981</v>
      </c>
      <c r="H419">
        <f t="shared" si="18"/>
        <v>1</v>
      </c>
    </row>
    <row r="420" spans="1:8" x14ac:dyDescent="0.25">
      <c r="A420" s="1">
        <v>1.8849999999999999E-2</v>
      </c>
      <c r="B420" s="1">
        <v>3.32499981</v>
      </c>
      <c r="C420" s="1">
        <v>-0.34625053</v>
      </c>
      <c r="D420" s="1">
        <v>0.49750042</v>
      </c>
      <c r="F420">
        <f t="shared" si="19"/>
        <v>1.985E-2</v>
      </c>
      <c r="G420" s="1">
        <f t="shared" si="20"/>
        <v>3.57499981</v>
      </c>
      <c r="H420">
        <f t="shared" si="18"/>
        <v>1</v>
      </c>
    </row>
    <row r="421" spans="1:8" x14ac:dyDescent="0.25">
      <c r="A421" s="1">
        <v>1.89E-2</v>
      </c>
      <c r="B421" s="1">
        <v>3.38749981</v>
      </c>
      <c r="C421" s="1">
        <v>-0.34625053</v>
      </c>
      <c r="D421" s="1">
        <v>0.34125042</v>
      </c>
      <c r="F421">
        <f t="shared" si="19"/>
        <v>1.985E-2</v>
      </c>
      <c r="G421" s="1">
        <f t="shared" si="20"/>
        <v>3.57499981</v>
      </c>
      <c r="H421">
        <f t="shared" si="18"/>
        <v>1</v>
      </c>
    </row>
    <row r="422" spans="1:8" x14ac:dyDescent="0.25">
      <c r="A422" s="1">
        <v>1.8950000000000002E-2</v>
      </c>
      <c r="B422" s="1">
        <v>3.32499981</v>
      </c>
      <c r="C422" s="1">
        <v>-0.34625053</v>
      </c>
      <c r="D422" s="1">
        <v>0.34125042</v>
      </c>
      <c r="F422">
        <f t="shared" si="19"/>
        <v>1.985E-2</v>
      </c>
      <c r="G422" s="1">
        <f t="shared" si="20"/>
        <v>3.57499981</v>
      </c>
      <c r="H422">
        <f t="shared" si="18"/>
        <v>1</v>
      </c>
    </row>
    <row r="423" spans="1:8" x14ac:dyDescent="0.25">
      <c r="A423" s="1">
        <v>1.9E-2</v>
      </c>
      <c r="B423" s="1">
        <v>3.38749981</v>
      </c>
      <c r="C423" s="1">
        <v>-0.50250052999999995</v>
      </c>
      <c r="D423" s="1">
        <v>0.34125042</v>
      </c>
      <c r="F423">
        <f t="shared" si="19"/>
        <v>1.985E-2</v>
      </c>
      <c r="G423" s="1">
        <f t="shared" si="20"/>
        <v>3.57499981</v>
      </c>
      <c r="H423">
        <f t="shared" si="18"/>
        <v>1</v>
      </c>
    </row>
    <row r="424" spans="1:8" x14ac:dyDescent="0.25">
      <c r="A424" s="1">
        <v>1.9050000000000001E-2</v>
      </c>
      <c r="B424" s="1">
        <v>2.94999981</v>
      </c>
      <c r="C424" s="1">
        <v>-3.3750530000000001E-2</v>
      </c>
      <c r="D424" s="1">
        <v>0.49750042</v>
      </c>
      <c r="F424">
        <f t="shared" si="19"/>
        <v>1.985E-2</v>
      </c>
      <c r="G424" s="1">
        <f t="shared" si="20"/>
        <v>3.57499981</v>
      </c>
      <c r="H424">
        <f t="shared" si="18"/>
        <v>1</v>
      </c>
    </row>
    <row r="425" spans="1:8" x14ac:dyDescent="0.25">
      <c r="A425" s="1">
        <v>1.9099999999999999E-2</v>
      </c>
      <c r="B425" s="1">
        <v>3.32499981</v>
      </c>
      <c r="C425" s="1">
        <v>-3.3750530000000001E-2</v>
      </c>
      <c r="D425" s="1">
        <v>0.49750042</v>
      </c>
      <c r="F425">
        <f t="shared" si="19"/>
        <v>1.985E-2</v>
      </c>
      <c r="G425" s="1">
        <f t="shared" si="20"/>
        <v>3.57499981</v>
      </c>
      <c r="H425">
        <f t="shared" si="18"/>
        <v>1</v>
      </c>
    </row>
    <row r="426" spans="1:8" x14ac:dyDescent="0.25">
      <c r="A426" s="1">
        <v>1.915E-2</v>
      </c>
      <c r="B426" s="1">
        <v>3.19999981</v>
      </c>
      <c r="C426" s="1">
        <v>0.12249947</v>
      </c>
      <c r="D426" s="1">
        <v>0.49750042</v>
      </c>
      <c r="F426">
        <f t="shared" si="19"/>
        <v>1.985E-2</v>
      </c>
      <c r="G426" s="1">
        <f t="shared" si="20"/>
        <v>3.57499981</v>
      </c>
      <c r="H426">
        <f t="shared" si="18"/>
        <v>1</v>
      </c>
    </row>
    <row r="427" spans="1:8" x14ac:dyDescent="0.25">
      <c r="A427" s="1">
        <v>1.9199999999999998E-2</v>
      </c>
      <c r="B427" s="1">
        <v>3.26249981</v>
      </c>
      <c r="C427" s="1">
        <v>0.12249947</v>
      </c>
      <c r="D427" s="1">
        <v>0.49750042</v>
      </c>
      <c r="F427">
        <f t="shared" si="19"/>
        <v>1.985E-2</v>
      </c>
      <c r="G427" s="1">
        <f t="shared" si="20"/>
        <v>3.57499981</v>
      </c>
      <c r="H427">
        <f t="shared" si="18"/>
        <v>1</v>
      </c>
    </row>
    <row r="428" spans="1:8" x14ac:dyDescent="0.25">
      <c r="A428" s="1">
        <v>1.925E-2</v>
      </c>
      <c r="B428" s="1">
        <v>3.32499981</v>
      </c>
      <c r="C428" s="1">
        <v>0.12249947</v>
      </c>
      <c r="D428" s="1">
        <v>0.49750042</v>
      </c>
      <c r="F428">
        <f t="shared" si="19"/>
        <v>1.985E-2</v>
      </c>
      <c r="G428" s="1">
        <f t="shared" si="20"/>
        <v>3.57499981</v>
      </c>
      <c r="H428">
        <f t="shared" si="18"/>
        <v>1</v>
      </c>
    </row>
    <row r="429" spans="1:8" x14ac:dyDescent="0.25">
      <c r="A429" s="1">
        <v>1.9300000000000001E-2</v>
      </c>
      <c r="B429" s="1">
        <v>3.32499981</v>
      </c>
      <c r="C429" s="1">
        <v>-3.3750530000000001E-2</v>
      </c>
      <c r="D429" s="1">
        <v>0.49750042</v>
      </c>
      <c r="F429">
        <f t="shared" si="19"/>
        <v>1.985E-2</v>
      </c>
      <c r="G429" s="1">
        <f t="shared" si="20"/>
        <v>3.57499981</v>
      </c>
      <c r="H429">
        <f t="shared" si="18"/>
        <v>1</v>
      </c>
    </row>
    <row r="430" spans="1:8" x14ac:dyDescent="0.25">
      <c r="A430" s="1">
        <v>1.9349999999999999E-2</v>
      </c>
      <c r="B430" s="1">
        <v>3.32499981</v>
      </c>
      <c r="C430" s="1">
        <v>0.12249947</v>
      </c>
      <c r="D430" s="1">
        <v>0.65375042000000005</v>
      </c>
      <c r="F430">
        <f t="shared" si="19"/>
        <v>1.985E-2</v>
      </c>
      <c r="G430" s="1">
        <f t="shared" si="20"/>
        <v>3.57499981</v>
      </c>
      <c r="H430">
        <f t="shared" si="18"/>
        <v>1</v>
      </c>
    </row>
    <row r="431" spans="1:8" x14ac:dyDescent="0.25">
      <c r="A431" s="1">
        <v>1.9400000000000001E-2</v>
      </c>
      <c r="B431" s="1">
        <v>3.44999981</v>
      </c>
      <c r="C431" s="1">
        <v>0.12249947</v>
      </c>
      <c r="D431" s="1">
        <v>0.49750042</v>
      </c>
      <c r="F431">
        <f t="shared" si="19"/>
        <v>1.985E-2</v>
      </c>
      <c r="G431" s="1">
        <f t="shared" si="20"/>
        <v>3.57499981</v>
      </c>
      <c r="H431">
        <f t="shared" si="18"/>
        <v>1</v>
      </c>
    </row>
    <row r="432" spans="1:8" x14ac:dyDescent="0.25">
      <c r="A432" s="1">
        <v>1.9449999999999999E-2</v>
      </c>
      <c r="B432" s="1">
        <v>3.38749981</v>
      </c>
      <c r="C432" s="1">
        <v>-3.3750530000000001E-2</v>
      </c>
      <c r="D432" s="1">
        <v>0.49750042</v>
      </c>
      <c r="F432">
        <f t="shared" si="19"/>
        <v>1.985E-2</v>
      </c>
      <c r="G432" s="1">
        <f t="shared" si="20"/>
        <v>3.57499981</v>
      </c>
      <c r="H432">
        <f t="shared" si="18"/>
        <v>1</v>
      </c>
    </row>
    <row r="433" spans="1:9" x14ac:dyDescent="0.25">
      <c r="A433" s="1">
        <v>1.95E-2</v>
      </c>
      <c r="B433" s="1">
        <v>3.26249981</v>
      </c>
      <c r="C433" s="1">
        <v>0.12249947</v>
      </c>
      <c r="D433" s="1">
        <v>0.34125042</v>
      </c>
      <c r="F433">
        <f t="shared" si="19"/>
        <v>1.985E-2</v>
      </c>
      <c r="G433" s="1">
        <f t="shared" si="20"/>
        <v>3.57499981</v>
      </c>
      <c r="H433">
        <f t="shared" si="18"/>
        <v>1</v>
      </c>
    </row>
    <row r="434" spans="1:9" x14ac:dyDescent="0.25">
      <c r="A434" s="1">
        <v>1.9550000000000001E-2</v>
      </c>
      <c r="B434" s="1">
        <v>3.51249981</v>
      </c>
      <c r="C434" s="1">
        <v>-3.3750530000000001E-2</v>
      </c>
      <c r="D434" s="1">
        <v>0.49750042</v>
      </c>
      <c r="F434">
        <f t="shared" si="19"/>
        <v>1.985E-2</v>
      </c>
      <c r="G434" s="1">
        <f t="shared" si="20"/>
        <v>3.57499981</v>
      </c>
      <c r="H434">
        <f t="shared" si="18"/>
        <v>1</v>
      </c>
    </row>
    <row r="435" spans="1:9" x14ac:dyDescent="0.25">
      <c r="A435" s="1">
        <v>1.9599999999999999E-2</v>
      </c>
      <c r="B435" s="1">
        <v>3.38749981</v>
      </c>
      <c r="C435" s="1">
        <v>-3.3750530000000001E-2</v>
      </c>
      <c r="D435" s="1">
        <v>0.49750042</v>
      </c>
      <c r="F435">
        <f t="shared" si="19"/>
        <v>1.985E-2</v>
      </c>
      <c r="G435" s="1">
        <f t="shared" si="20"/>
        <v>3.57499981</v>
      </c>
      <c r="H435">
        <f t="shared" si="18"/>
        <v>1</v>
      </c>
    </row>
    <row r="436" spans="1:9" x14ac:dyDescent="0.25">
      <c r="A436" s="1">
        <v>1.9650000000000001E-2</v>
      </c>
      <c r="B436" s="1">
        <v>3.38749981</v>
      </c>
      <c r="C436" s="1">
        <v>0.12249947</v>
      </c>
      <c r="D436" s="1">
        <v>0.65375042000000005</v>
      </c>
      <c r="F436">
        <f t="shared" si="19"/>
        <v>1.985E-2</v>
      </c>
      <c r="G436" s="1">
        <f t="shared" si="20"/>
        <v>3.57499981</v>
      </c>
      <c r="H436">
        <f t="shared" si="18"/>
        <v>1</v>
      </c>
    </row>
    <row r="437" spans="1:9" x14ac:dyDescent="0.25">
      <c r="A437" s="1">
        <v>1.9699999999999999E-2</v>
      </c>
      <c r="B437" s="1">
        <v>3.38749981</v>
      </c>
      <c r="C437" s="1">
        <v>-3.3750530000000001E-2</v>
      </c>
      <c r="D437" s="1">
        <v>0.65375042000000005</v>
      </c>
      <c r="F437">
        <f t="shared" si="19"/>
        <v>1.985E-2</v>
      </c>
      <c r="G437" s="1">
        <f t="shared" si="20"/>
        <v>3.57499981</v>
      </c>
      <c r="H437">
        <f t="shared" si="18"/>
        <v>1</v>
      </c>
    </row>
    <row r="438" spans="1:9" x14ac:dyDescent="0.25">
      <c r="A438" s="1">
        <v>1.975E-2</v>
      </c>
      <c r="B438" s="1">
        <v>3.51249981</v>
      </c>
      <c r="C438" s="1">
        <v>0.12249947</v>
      </c>
      <c r="D438" s="1">
        <v>0.49750042</v>
      </c>
      <c r="F438">
        <f t="shared" si="19"/>
        <v>1.985E-2</v>
      </c>
      <c r="G438" s="1">
        <f t="shared" si="20"/>
        <v>3.57499981</v>
      </c>
      <c r="H438">
        <f t="shared" si="18"/>
        <v>1</v>
      </c>
    </row>
    <row r="439" spans="1:9" x14ac:dyDescent="0.25">
      <c r="A439" s="1">
        <v>1.9800000000000002E-2</v>
      </c>
      <c r="B439" s="1">
        <v>3.44999981</v>
      </c>
      <c r="C439" s="1">
        <v>-3.3750530000000001E-2</v>
      </c>
      <c r="D439" s="1">
        <v>0.49750042</v>
      </c>
      <c r="F439">
        <f t="shared" si="19"/>
        <v>1.985E-2</v>
      </c>
      <c r="G439" s="1">
        <f t="shared" si="20"/>
        <v>3.57499981</v>
      </c>
      <c r="H439">
        <f t="shared" si="18"/>
        <v>1</v>
      </c>
    </row>
    <row r="440" spans="1:9" x14ac:dyDescent="0.25">
      <c r="A440" s="1">
        <v>1.985E-2</v>
      </c>
      <c r="B440" s="1">
        <v>3.57499981</v>
      </c>
      <c r="C440" s="1">
        <v>-3.3750530000000001E-2</v>
      </c>
      <c r="D440" s="1">
        <v>0.49750042</v>
      </c>
      <c r="F440">
        <f t="shared" si="19"/>
        <v>1.985E-2</v>
      </c>
      <c r="G440" s="1">
        <f t="shared" si="20"/>
        <v>3.57499981</v>
      </c>
      <c r="H440">
        <f t="shared" si="18"/>
        <v>0</v>
      </c>
      <c r="I440" t="s">
        <v>0</v>
      </c>
    </row>
    <row r="441" spans="1:9" x14ac:dyDescent="0.25">
      <c r="A441" s="1">
        <v>1.9900000000000001E-2</v>
      </c>
      <c r="B441" s="1">
        <v>3.57499981</v>
      </c>
      <c r="C441" s="1">
        <v>-3.3750530000000001E-2</v>
      </c>
      <c r="D441" s="1">
        <v>0.34125042</v>
      </c>
      <c r="F441">
        <f t="shared" si="19"/>
        <v>1.9900000000000001E-2</v>
      </c>
      <c r="G441" s="1">
        <f t="shared" si="20"/>
        <v>3.57499981</v>
      </c>
      <c r="H441">
        <f t="shared" si="18"/>
        <v>0</v>
      </c>
    </row>
    <row r="442" spans="1:9" x14ac:dyDescent="0.25">
      <c r="A442" s="1">
        <v>1.9949999999999999E-2</v>
      </c>
      <c r="B442" s="1">
        <v>3.44999981</v>
      </c>
      <c r="C442" s="1">
        <v>-3.3750530000000001E-2</v>
      </c>
      <c r="D442" s="1">
        <v>0.65375042000000005</v>
      </c>
      <c r="F442">
        <f t="shared" si="19"/>
        <v>2.0049999999999998E-2</v>
      </c>
      <c r="G442" s="1">
        <f t="shared" si="20"/>
        <v>3.57499981</v>
      </c>
      <c r="H442">
        <f t="shared" si="18"/>
        <v>1</v>
      </c>
    </row>
    <row r="443" spans="1:9" x14ac:dyDescent="0.25">
      <c r="A443" s="1">
        <v>0.02</v>
      </c>
      <c r="B443" s="1">
        <v>3.51249981</v>
      </c>
      <c r="C443" s="1">
        <v>-3.3750530000000001E-2</v>
      </c>
      <c r="D443" s="1">
        <v>0.49750042</v>
      </c>
      <c r="F443">
        <f t="shared" si="19"/>
        <v>2.0049999999999998E-2</v>
      </c>
      <c r="G443" s="1">
        <f t="shared" si="20"/>
        <v>3.57499981</v>
      </c>
      <c r="H443">
        <f t="shared" si="18"/>
        <v>1</v>
      </c>
    </row>
    <row r="444" spans="1:9" x14ac:dyDescent="0.25">
      <c r="A444" s="1">
        <v>2.0049999999999998E-2</v>
      </c>
      <c r="B444" s="1">
        <v>3.57499981</v>
      </c>
      <c r="C444" s="1">
        <v>-3.3750530000000001E-2</v>
      </c>
      <c r="D444" s="1">
        <v>0.49750042</v>
      </c>
      <c r="F444">
        <f t="shared" si="19"/>
        <v>2.0049999999999998E-2</v>
      </c>
      <c r="G444" s="1">
        <f t="shared" si="20"/>
        <v>3.57499981</v>
      </c>
      <c r="H444">
        <f t="shared" si="18"/>
        <v>0</v>
      </c>
      <c r="I444" t="s">
        <v>1</v>
      </c>
    </row>
    <row r="445" spans="1:9" x14ac:dyDescent="0.25">
      <c r="A445" s="1">
        <v>2.01E-2</v>
      </c>
      <c r="B445" s="1">
        <v>3.44999981</v>
      </c>
      <c r="C445" s="1">
        <v>-0.19000053</v>
      </c>
      <c r="D445" s="1">
        <v>0.65375042000000005</v>
      </c>
      <c r="F445">
        <f t="shared" si="19"/>
        <v>2.0150000000000001E-2</v>
      </c>
      <c r="G445" s="1">
        <f t="shared" si="20"/>
        <v>3.51249981</v>
      </c>
      <c r="H445">
        <f t="shared" si="18"/>
        <v>1</v>
      </c>
    </row>
    <row r="446" spans="1:9" x14ac:dyDescent="0.25">
      <c r="A446" s="1">
        <v>2.0150000000000001E-2</v>
      </c>
      <c r="B446" s="1">
        <v>3.51249981</v>
      </c>
      <c r="C446" s="1">
        <v>-3.3750530000000001E-2</v>
      </c>
      <c r="D446" s="1">
        <v>0.49750042</v>
      </c>
      <c r="F446">
        <f t="shared" si="19"/>
        <v>2.0150000000000001E-2</v>
      </c>
      <c r="G446" s="1">
        <f t="shared" si="20"/>
        <v>3.51249981</v>
      </c>
      <c r="H446">
        <f t="shared" si="18"/>
        <v>0</v>
      </c>
      <c r="I446" t="s">
        <v>1</v>
      </c>
    </row>
    <row r="447" spans="1:9" x14ac:dyDescent="0.25">
      <c r="A447" s="1">
        <v>2.0199999999999999E-2</v>
      </c>
      <c r="B447" s="1">
        <v>3.51249981</v>
      </c>
      <c r="C447" s="1">
        <v>-3.3750530000000001E-2</v>
      </c>
      <c r="D447" s="1">
        <v>0.49750042</v>
      </c>
      <c r="F447">
        <f t="shared" si="19"/>
        <v>2.0199999999999999E-2</v>
      </c>
      <c r="G447" s="1">
        <f t="shared" si="20"/>
        <v>3.51249981</v>
      </c>
      <c r="H447">
        <f t="shared" si="18"/>
        <v>0</v>
      </c>
    </row>
    <row r="448" spans="1:9" x14ac:dyDescent="0.25">
      <c r="A448" s="1">
        <v>2.0250000000000001E-2</v>
      </c>
      <c r="B448" s="1">
        <v>3.44999981</v>
      </c>
      <c r="C448" s="1">
        <v>-0.19000053</v>
      </c>
      <c r="D448" s="1">
        <v>0.49750042</v>
      </c>
      <c r="F448">
        <f t="shared" si="19"/>
        <v>2.0250000000000001E-2</v>
      </c>
      <c r="G448" s="1">
        <f t="shared" si="20"/>
        <v>3.44999981</v>
      </c>
      <c r="H448">
        <f t="shared" si="18"/>
        <v>0</v>
      </c>
    </row>
    <row r="449" spans="1:9" x14ac:dyDescent="0.25">
      <c r="A449" s="1">
        <v>2.0299999999999999E-2</v>
      </c>
      <c r="B449" s="1">
        <v>3.38749981</v>
      </c>
      <c r="C449" s="1">
        <v>-3.3750530000000001E-2</v>
      </c>
      <c r="D449" s="1">
        <v>0.49750042</v>
      </c>
      <c r="F449">
        <f t="shared" si="19"/>
        <v>2.0400000000000001E-2</v>
      </c>
      <c r="G449" s="1">
        <f t="shared" si="20"/>
        <v>3.44999981</v>
      </c>
      <c r="H449">
        <f t="shared" ref="H449:H512" si="21">IF(F450=F449,1,0)</f>
        <v>1</v>
      </c>
    </row>
    <row r="450" spans="1:9" x14ac:dyDescent="0.25">
      <c r="A450" s="1">
        <v>2.035E-2</v>
      </c>
      <c r="B450" s="1">
        <v>3.38749981</v>
      </c>
      <c r="C450" s="1">
        <v>-0.19000053</v>
      </c>
      <c r="D450" s="1">
        <v>0.49750042</v>
      </c>
      <c r="F450">
        <f t="shared" ref="F450:F513" si="22">INDEX(A450:A2449,MATCH(MAX(B450:B2449),B450:B2449,0))</f>
        <v>2.0400000000000001E-2</v>
      </c>
      <c r="G450" s="1">
        <f t="shared" ref="G450:G513" si="23">MAX(B450:B2449)</f>
        <v>3.44999981</v>
      </c>
      <c r="H450">
        <f t="shared" si="21"/>
        <v>1</v>
      </c>
    </row>
    <row r="451" spans="1:9" x14ac:dyDescent="0.25">
      <c r="A451" s="1">
        <v>2.0400000000000001E-2</v>
      </c>
      <c r="B451" s="1">
        <v>3.44999981</v>
      </c>
      <c r="C451" s="1">
        <v>-3.3750530000000001E-2</v>
      </c>
      <c r="D451" s="1">
        <v>0.49750042</v>
      </c>
      <c r="F451">
        <f t="shared" si="22"/>
        <v>2.0400000000000001E-2</v>
      </c>
      <c r="G451" s="1">
        <f t="shared" si="23"/>
        <v>3.44999981</v>
      </c>
      <c r="H451">
        <f t="shared" si="21"/>
        <v>0</v>
      </c>
      <c r="I451" t="s">
        <v>1</v>
      </c>
    </row>
    <row r="452" spans="1:9" x14ac:dyDescent="0.25">
      <c r="A452" s="1">
        <v>2.0449999999999999E-2</v>
      </c>
      <c r="B452" s="1">
        <v>3.26249981</v>
      </c>
      <c r="C452" s="1">
        <v>-0.34625053</v>
      </c>
      <c r="D452" s="1">
        <v>0.49750042</v>
      </c>
      <c r="F452">
        <f t="shared" si="22"/>
        <v>2.0500000000000001E-2</v>
      </c>
      <c r="G452" s="1">
        <f t="shared" si="23"/>
        <v>3.38749981</v>
      </c>
      <c r="H452">
        <f t="shared" si="21"/>
        <v>1</v>
      </c>
    </row>
    <row r="453" spans="1:9" x14ac:dyDescent="0.25">
      <c r="A453" s="1">
        <v>2.0500000000000001E-2</v>
      </c>
      <c r="B453" s="1">
        <v>3.38749981</v>
      </c>
      <c r="C453" s="1">
        <v>-0.34625053</v>
      </c>
      <c r="D453" s="1">
        <v>0.49750042</v>
      </c>
      <c r="F453">
        <f t="shared" si="22"/>
        <v>2.0500000000000001E-2</v>
      </c>
      <c r="G453" s="1">
        <f t="shared" si="23"/>
        <v>3.38749981</v>
      </c>
      <c r="H453">
        <f t="shared" si="21"/>
        <v>0</v>
      </c>
      <c r="I453" t="s">
        <v>1</v>
      </c>
    </row>
    <row r="454" spans="1:9" x14ac:dyDescent="0.25">
      <c r="A454" s="1">
        <v>2.0549999999999999E-2</v>
      </c>
      <c r="B454" s="1">
        <v>3.32499981</v>
      </c>
      <c r="C454" s="1">
        <v>-3.3750530000000001E-2</v>
      </c>
      <c r="D454" s="1">
        <v>0.49750042</v>
      </c>
      <c r="F454">
        <f t="shared" si="22"/>
        <v>2.1899999999999999E-2</v>
      </c>
      <c r="G454" s="1">
        <f t="shared" si="23"/>
        <v>3.38749981</v>
      </c>
      <c r="H454">
        <f t="shared" si="21"/>
        <v>1</v>
      </c>
    </row>
    <row r="455" spans="1:9" x14ac:dyDescent="0.25">
      <c r="A455" s="1">
        <v>2.06E-2</v>
      </c>
      <c r="B455" s="1">
        <v>3.19999981</v>
      </c>
      <c r="C455" s="1">
        <v>-0.19000053</v>
      </c>
      <c r="D455" s="1">
        <v>0.49750042</v>
      </c>
      <c r="F455">
        <f t="shared" si="22"/>
        <v>2.1899999999999999E-2</v>
      </c>
      <c r="G455" s="1">
        <f t="shared" si="23"/>
        <v>3.38749981</v>
      </c>
      <c r="H455">
        <f t="shared" si="21"/>
        <v>1</v>
      </c>
    </row>
    <row r="456" spans="1:9" x14ac:dyDescent="0.25">
      <c r="A456" s="1">
        <v>2.0650000000000002E-2</v>
      </c>
      <c r="B456" s="1">
        <v>3.19999981</v>
      </c>
      <c r="C456" s="1">
        <v>-0.19000053</v>
      </c>
      <c r="D456" s="1">
        <v>0.49750042</v>
      </c>
      <c r="F456">
        <f t="shared" si="22"/>
        <v>2.1899999999999999E-2</v>
      </c>
      <c r="G456" s="1">
        <f t="shared" si="23"/>
        <v>3.38749981</v>
      </c>
      <c r="H456">
        <f t="shared" si="21"/>
        <v>1</v>
      </c>
    </row>
    <row r="457" spans="1:9" x14ac:dyDescent="0.25">
      <c r="A457" s="1">
        <v>2.07E-2</v>
      </c>
      <c r="B457" s="1">
        <v>3.19999981</v>
      </c>
      <c r="C457" s="1">
        <v>-0.19000053</v>
      </c>
      <c r="D457" s="1">
        <v>0.49750042</v>
      </c>
      <c r="F457">
        <f t="shared" si="22"/>
        <v>2.1899999999999999E-2</v>
      </c>
      <c r="G457" s="1">
        <f t="shared" si="23"/>
        <v>3.38749981</v>
      </c>
      <c r="H457">
        <f t="shared" si="21"/>
        <v>1</v>
      </c>
    </row>
    <row r="458" spans="1:9" x14ac:dyDescent="0.25">
      <c r="A458" s="1">
        <v>2.0750000000000001E-2</v>
      </c>
      <c r="B458" s="1">
        <v>3.13749981</v>
      </c>
      <c r="C458" s="1">
        <v>-0.19000053</v>
      </c>
      <c r="D458" s="1">
        <v>0.34125042</v>
      </c>
      <c r="F458">
        <f t="shared" si="22"/>
        <v>2.1899999999999999E-2</v>
      </c>
      <c r="G458" s="1">
        <f t="shared" si="23"/>
        <v>3.38749981</v>
      </c>
      <c r="H458">
        <f t="shared" si="21"/>
        <v>1</v>
      </c>
    </row>
    <row r="459" spans="1:9" x14ac:dyDescent="0.25">
      <c r="A459" s="1">
        <v>2.0799999999999999E-2</v>
      </c>
      <c r="B459" s="1">
        <v>3.26249981</v>
      </c>
      <c r="C459" s="1">
        <v>-0.19000053</v>
      </c>
      <c r="D459" s="1">
        <v>0.49750042</v>
      </c>
      <c r="F459">
        <f t="shared" si="22"/>
        <v>2.1899999999999999E-2</v>
      </c>
      <c r="G459" s="1">
        <f t="shared" si="23"/>
        <v>3.38749981</v>
      </c>
      <c r="H459">
        <f t="shared" si="21"/>
        <v>1</v>
      </c>
    </row>
    <row r="460" spans="1:9" x14ac:dyDescent="0.25">
      <c r="A460" s="1">
        <v>2.085E-2</v>
      </c>
      <c r="B460" s="1">
        <v>3.19999981</v>
      </c>
      <c r="C460" s="1">
        <v>-0.19000053</v>
      </c>
      <c r="D460" s="1">
        <v>0.34125042</v>
      </c>
      <c r="F460">
        <f t="shared" si="22"/>
        <v>2.1899999999999999E-2</v>
      </c>
      <c r="G460" s="1">
        <f t="shared" si="23"/>
        <v>3.38749981</v>
      </c>
      <c r="H460">
        <f t="shared" si="21"/>
        <v>1</v>
      </c>
    </row>
    <row r="461" spans="1:9" x14ac:dyDescent="0.25">
      <c r="A461" s="1">
        <v>2.0899999999999998E-2</v>
      </c>
      <c r="B461" s="1">
        <v>3.13749981</v>
      </c>
      <c r="C461" s="1">
        <v>-0.19000053</v>
      </c>
      <c r="D461" s="1">
        <v>0.49750042</v>
      </c>
      <c r="F461">
        <f t="shared" si="22"/>
        <v>2.1899999999999999E-2</v>
      </c>
      <c r="G461" s="1">
        <f t="shared" si="23"/>
        <v>3.38749981</v>
      </c>
      <c r="H461">
        <f t="shared" si="21"/>
        <v>1</v>
      </c>
    </row>
    <row r="462" spans="1:9" x14ac:dyDescent="0.25">
      <c r="A462" s="1">
        <v>2.095E-2</v>
      </c>
      <c r="B462" s="1">
        <v>2.94999981</v>
      </c>
      <c r="C462" s="1">
        <v>-3.3750530000000001E-2</v>
      </c>
      <c r="D462" s="1">
        <v>0.34125042</v>
      </c>
      <c r="F462">
        <f t="shared" si="22"/>
        <v>2.1899999999999999E-2</v>
      </c>
      <c r="G462" s="1">
        <f t="shared" si="23"/>
        <v>3.38749981</v>
      </c>
      <c r="H462">
        <f t="shared" si="21"/>
        <v>1</v>
      </c>
    </row>
    <row r="463" spans="1:9" x14ac:dyDescent="0.25">
      <c r="A463" s="1">
        <v>2.1000000000000001E-2</v>
      </c>
      <c r="B463" s="1">
        <v>3.01249981</v>
      </c>
      <c r="C463" s="1">
        <v>-0.19000053</v>
      </c>
      <c r="D463" s="1">
        <v>0.34125042</v>
      </c>
      <c r="F463">
        <f t="shared" si="22"/>
        <v>2.1899999999999999E-2</v>
      </c>
      <c r="G463" s="1">
        <f t="shared" si="23"/>
        <v>3.38749981</v>
      </c>
      <c r="H463">
        <f t="shared" si="21"/>
        <v>1</v>
      </c>
    </row>
    <row r="464" spans="1:9" x14ac:dyDescent="0.25">
      <c r="A464" s="1">
        <v>2.1049999999999999E-2</v>
      </c>
      <c r="B464" s="1">
        <v>2.69999981</v>
      </c>
      <c r="C464" s="1">
        <v>-3.3750530000000001E-2</v>
      </c>
      <c r="D464" s="1">
        <v>0.34125042</v>
      </c>
      <c r="F464">
        <f t="shared" si="22"/>
        <v>2.1899999999999999E-2</v>
      </c>
      <c r="G464" s="1">
        <f t="shared" si="23"/>
        <v>3.38749981</v>
      </c>
      <c r="H464">
        <f t="shared" si="21"/>
        <v>1</v>
      </c>
    </row>
    <row r="465" spans="1:8" x14ac:dyDescent="0.25">
      <c r="A465" s="1">
        <v>2.1100000000000001E-2</v>
      </c>
      <c r="B465" s="1">
        <v>2.94999981</v>
      </c>
      <c r="C465" s="1">
        <v>0.12249947</v>
      </c>
      <c r="D465" s="1">
        <v>0.34125042</v>
      </c>
      <c r="F465">
        <f t="shared" si="22"/>
        <v>2.1899999999999999E-2</v>
      </c>
      <c r="G465" s="1">
        <f t="shared" si="23"/>
        <v>3.38749981</v>
      </c>
      <c r="H465">
        <f t="shared" si="21"/>
        <v>1</v>
      </c>
    </row>
    <row r="466" spans="1:8" x14ac:dyDescent="0.25">
      <c r="A466" s="1">
        <v>2.1149999999999999E-2</v>
      </c>
      <c r="B466" s="1">
        <v>3.01249981</v>
      </c>
      <c r="C466" s="1">
        <v>-3.3750530000000001E-2</v>
      </c>
      <c r="D466" s="1">
        <v>0.34125042</v>
      </c>
      <c r="F466">
        <f t="shared" si="22"/>
        <v>2.1899999999999999E-2</v>
      </c>
      <c r="G466" s="1">
        <f t="shared" si="23"/>
        <v>3.38749981</v>
      </c>
      <c r="H466">
        <f t="shared" si="21"/>
        <v>1</v>
      </c>
    </row>
    <row r="467" spans="1:8" x14ac:dyDescent="0.25">
      <c r="A467" s="1">
        <v>2.12E-2</v>
      </c>
      <c r="B467" s="1">
        <v>3.07499981</v>
      </c>
      <c r="C467" s="1">
        <v>-3.3750530000000001E-2</v>
      </c>
      <c r="D467" s="1">
        <v>0.34125042</v>
      </c>
      <c r="F467">
        <f t="shared" si="22"/>
        <v>2.1899999999999999E-2</v>
      </c>
      <c r="G467" s="1">
        <f t="shared" si="23"/>
        <v>3.38749981</v>
      </c>
      <c r="H467">
        <f t="shared" si="21"/>
        <v>1</v>
      </c>
    </row>
    <row r="468" spans="1:8" x14ac:dyDescent="0.25">
      <c r="A468" s="1">
        <v>2.1250000000000002E-2</v>
      </c>
      <c r="B468" s="1">
        <v>3.07499981</v>
      </c>
      <c r="C468" s="1">
        <v>-3.3750530000000001E-2</v>
      </c>
      <c r="D468" s="1">
        <v>0.49750042</v>
      </c>
      <c r="F468">
        <f t="shared" si="22"/>
        <v>2.1899999999999999E-2</v>
      </c>
      <c r="G468" s="1">
        <f t="shared" si="23"/>
        <v>3.38749981</v>
      </c>
      <c r="H468">
        <f t="shared" si="21"/>
        <v>1</v>
      </c>
    </row>
    <row r="469" spans="1:8" x14ac:dyDescent="0.25">
      <c r="A469" s="1">
        <v>2.1299999999999999E-2</v>
      </c>
      <c r="B469" s="1">
        <v>3.13749981</v>
      </c>
      <c r="C469" s="1">
        <v>-3.3750530000000001E-2</v>
      </c>
      <c r="D469" s="1">
        <v>0.49750042</v>
      </c>
      <c r="F469">
        <f t="shared" si="22"/>
        <v>2.1899999999999999E-2</v>
      </c>
      <c r="G469" s="1">
        <f t="shared" si="23"/>
        <v>3.38749981</v>
      </c>
      <c r="H469">
        <f t="shared" si="21"/>
        <v>1</v>
      </c>
    </row>
    <row r="470" spans="1:8" x14ac:dyDescent="0.25">
      <c r="A470" s="1">
        <v>2.1350000000000001E-2</v>
      </c>
      <c r="B470" s="1">
        <v>3.07499981</v>
      </c>
      <c r="C470" s="1">
        <v>-3.3750530000000001E-2</v>
      </c>
      <c r="D470" s="1">
        <v>0.34125042</v>
      </c>
      <c r="F470">
        <f t="shared" si="22"/>
        <v>2.1899999999999999E-2</v>
      </c>
      <c r="G470" s="1">
        <f t="shared" si="23"/>
        <v>3.38749981</v>
      </c>
      <c r="H470">
        <f t="shared" si="21"/>
        <v>1</v>
      </c>
    </row>
    <row r="471" spans="1:8" x14ac:dyDescent="0.25">
      <c r="A471" s="1">
        <v>2.1399999999999999E-2</v>
      </c>
      <c r="B471" s="1">
        <v>3.13749981</v>
      </c>
      <c r="C471" s="1">
        <v>-3.3750530000000001E-2</v>
      </c>
      <c r="D471" s="1">
        <v>0.49750042</v>
      </c>
      <c r="F471">
        <f t="shared" si="22"/>
        <v>2.1899999999999999E-2</v>
      </c>
      <c r="G471" s="1">
        <f t="shared" si="23"/>
        <v>3.38749981</v>
      </c>
      <c r="H471">
        <f t="shared" si="21"/>
        <v>1</v>
      </c>
    </row>
    <row r="472" spans="1:8" x14ac:dyDescent="0.25">
      <c r="A472" s="1">
        <v>2.145E-2</v>
      </c>
      <c r="B472" s="1">
        <v>3.07499981</v>
      </c>
      <c r="C472" s="1">
        <v>0.12249947</v>
      </c>
      <c r="D472" s="1">
        <v>0.34125042</v>
      </c>
      <c r="F472">
        <f t="shared" si="22"/>
        <v>2.1899999999999999E-2</v>
      </c>
      <c r="G472" s="1">
        <f t="shared" si="23"/>
        <v>3.38749981</v>
      </c>
      <c r="H472">
        <f t="shared" si="21"/>
        <v>1</v>
      </c>
    </row>
    <row r="473" spans="1:8" x14ac:dyDescent="0.25">
      <c r="A473" s="1">
        <v>2.1499999999999998E-2</v>
      </c>
      <c r="B473" s="1">
        <v>3.19999981</v>
      </c>
      <c r="C473" s="1">
        <v>-3.3750530000000001E-2</v>
      </c>
      <c r="D473" s="1">
        <v>0.49750042</v>
      </c>
      <c r="F473">
        <f t="shared" si="22"/>
        <v>2.1899999999999999E-2</v>
      </c>
      <c r="G473" s="1">
        <f t="shared" si="23"/>
        <v>3.38749981</v>
      </c>
      <c r="H473">
        <f t="shared" si="21"/>
        <v>1</v>
      </c>
    </row>
    <row r="474" spans="1:8" x14ac:dyDescent="0.25">
      <c r="A474" s="1">
        <v>2.155E-2</v>
      </c>
      <c r="B474" s="1">
        <v>3.26249981</v>
      </c>
      <c r="C474" s="1">
        <v>0.12249947</v>
      </c>
      <c r="D474" s="1">
        <v>0.49750042</v>
      </c>
      <c r="F474">
        <f t="shared" si="22"/>
        <v>2.1899999999999999E-2</v>
      </c>
      <c r="G474" s="1">
        <f t="shared" si="23"/>
        <v>3.38749981</v>
      </c>
      <c r="H474">
        <f t="shared" si="21"/>
        <v>1</v>
      </c>
    </row>
    <row r="475" spans="1:8" x14ac:dyDescent="0.25">
      <c r="A475" s="1">
        <v>2.1600000000000001E-2</v>
      </c>
      <c r="B475" s="1">
        <v>3.19999981</v>
      </c>
      <c r="C475" s="1">
        <v>-3.3750530000000001E-2</v>
      </c>
      <c r="D475" s="1">
        <v>0.49750042</v>
      </c>
      <c r="F475">
        <f t="shared" si="22"/>
        <v>2.1899999999999999E-2</v>
      </c>
      <c r="G475" s="1">
        <f t="shared" si="23"/>
        <v>3.38749981</v>
      </c>
      <c r="H475">
        <f t="shared" si="21"/>
        <v>1</v>
      </c>
    </row>
    <row r="476" spans="1:8" x14ac:dyDescent="0.25">
      <c r="A476" s="1">
        <v>2.1649999999999999E-2</v>
      </c>
      <c r="B476" s="1">
        <v>3.07499981</v>
      </c>
      <c r="C476" s="1">
        <v>-3.3750530000000001E-2</v>
      </c>
      <c r="D476" s="1">
        <v>0.49750042</v>
      </c>
      <c r="F476">
        <f t="shared" si="22"/>
        <v>2.1899999999999999E-2</v>
      </c>
      <c r="G476" s="1">
        <f t="shared" si="23"/>
        <v>3.38749981</v>
      </c>
      <c r="H476">
        <f t="shared" si="21"/>
        <v>1</v>
      </c>
    </row>
    <row r="477" spans="1:8" x14ac:dyDescent="0.25">
      <c r="A477" s="1">
        <v>2.1700000000000001E-2</v>
      </c>
      <c r="B477" s="1">
        <v>3.26249981</v>
      </c>
      <c r="C477" s="1">
        <v>-3.3750530000000001E-2</v>
      </c>
      <c r="D477" s="1">
        <v>0.34125042</v>
      </c>
      <c r="F477">
        <f t="shared" si="22"/>
        <v>2.1899999999999999E-2</v>
      </c>
      <c r="G477" s="1">
        <f t="shared" si="23"/>
        <v>3.38749981</v>
      </c>
      <c r="H477">
        <f t="shared" si="21"/>
        <v>1</v>
      </c>
    </row>
    <row r="478" spans="1:8" x14ac:dyDescent="0.25">
      <c r="A478" s="1">
        <v>2.1749999999999999E-2</v>
      </c>
      <c r="B478" s="1">
        <v>3.26249981</v>
      </c>
      <c r="C478" s="1">
        <v>-3.3750530000000001E-2</v>
      </c>
      <c r="D478" s="1">
        <v>0.49750042</v>
      </c>
      <c r="F478">
        <f t="shared" si="22"/>
        <v>2.1899999999999999E-2</v>
      </c>
      <c r="G478" s="1">
        <f t="shared" si="23"/>
        <v>3.38749981</v>
      </c>
      <c r="H478">
        <f t="shared" si="21"/>
        <v>1</v>
      </c>
    </row>
    <row r="479" spans="1:8" x14ac:dyDescent="0.25">
      <c r="A479" s="1">
        <v>2.18E-2</v>
      </c>
      <c r="B479" s="1">
        <v>3.32499981</v>
      </c>
      <c r="C479" s="1">
        <v>-3.3750530000000001E-2</v>
      </c>
      <c r="D479" s="1">
        <v>0.49750042</v>
      </c>
      <c r="F479">
        <f t="shared" si="22"/>
        <v>2.1899999999999999E-2</v>
      </c>
      <c r="G479" s="1">
        <f t="shared" si="23"/>
        <v>3.38749981</v>
      </c>
      <c r="H479">
        <f t="shared" si="21"/>
        <v>1</v>
      </c>
    </row>
    <row r="480" spans="1:8" x14ac:dyDescent="0.25">
      <c r="A480" s="1">
        <v>2.1850000000000001E-2</v>
      </c>
      <c r="B480" s="1">
        <v>3.32499981</v>
      </c>
      <c r="C480" s="1">
        <v>-3.3750530000000001E-2</v>
      </c>
      <c r="D480" s="1">
        <v>0.49750042</v>
      </c>
      <c r="F480">
        <f t="shared" si="22"/>
        <v>2.1899999999999999E-2</v>
      </c>
      <c r="G480" s="1">
        <f t="shared" si="23"/>
        <v>3.38749981</v>
      </c>
      <c r="H480">
        <f t="shared" si="21"/>
        <v>1</v>
      </c>
    </row>
    <row r="481" spans="1:9" x14ac:dyDescent="0.25">
      <c r="A481" s="1">
        <v>2.1899999999999999E-2</v>
      </c>
      <c r="B481" s="1">
        <v>3.38749981</v>
      </c>
      <c r="C481" s="1">
        <v>-3.3750530000000001E-2</v>
      </c>
      <c r="D481" s="1">
        <v>0.34125042</v>
      </c>
      <c r="F481">
        <f t="shared" si="22"/>
        <v>2.1899999999999999E-2</v>
      </c>
      <c r="G481" s="1">
        <f t="shared" si="23"/>
        <v>3.38749981</v>
      </c>
      <c r="H481">
        <f t="shared" si="21"/>
        <v>0</v>
      </c>
      <c r="I481" t="s">
        <v>0</v>
      </c>
    </row>
    <row r="482" spans="1:9" x14ac:dyDescent="0.25">
      <c r="A482" s="1">
        <v>2.1950000000000001E-2</v>
      </c>
      <c r="B482" s="1">
        <v>3.38749981</v>
      </c>
      <c r="C482" s="1">
        <v>-0.19000053</v>
      </c>
      <c r="D482" s="1">
        <v>0.49750042</v>
      </c>
      <c r="F482">
        <f t="shared" si="22"/>
        <v>2.1950000000000001E-2</v>
      </c>
      <c r="G482" s="1">
        <f t="shared" si="23"/>
        <v>3.38749981</v>
      </c>
      <c r="H482">
        <f t="shared" si="21"/>
        <v>0</v>
      </c>
    </row>
    <row r="483" spans="1:9" x14ac:dyDescent="0.25">
      <c r="A483" s="1">
        <v>2.1999999999999999E-2</v>
      </c>
      <c r="B483" s="1">
        <v>3.26249981</v>
      </c>
      <c r="C483" s="1">
        <v>-0.19000053</v>
      </c>
      <c r="D483" s="1">
        <v>0.49750042</v>
      </c>
      <c r="F483">
        <f t="shared" si="22"/>
        <v>2.1999999999999999E-2</v>
      </c>
      <c r="G483" s="1">
        <f t="shared" si="23"/>
        <v>3.26249981</v>
      </c>
      <c r="H483">
        <f t="shared" si="21"/>
        <v>0</v>
      </c>
    </row>
    <row r="484" spans="1:9" x14ac:dyDescent="0.25">
      <c r="A484" s="1">
        <v>2.205E-2</v>
      </c>
      <c r="B484" s="1">
        <v>3.26249981</v>
      </c>
      <c r="C484" s="1">
        <v>-3.3750530000000001E-2</v>
      </c>
      <c r="D484" s="1">
        <v>0.65375042000000005</v>
      </c>
      <c r="F484">
        <f t="shared" si="22"/>
        <v>2.205E-2</v>
      </c>
      <c r="G484" s="1">
        <f t="shared" si="23"/>
        <v>3.26249981</v>
      </c>
      <c r="H484">
        <f t="shared" si="21"/>
        <v>0</v>
      </c>
    </row>
    <row r="485" spans="1:9" x14ac:dyDescent="0.25">
      <c r="A485" s="1">
        <v>2.2100000000000002E-2</v>
      </c>
      <c r="B485" s="1">
        <v>3.19999981</v>
      </c>
      <c r="C485" s="1">
        <v>-3.3750530000000001E-2</v>
      </c>
      <c r="D485" s="1">
        <v>0.49750042</v>
      </c>
      <c r="F485">
        <f t="shared" si="22"/>
        <v>2.215E-2</v>
      </c>
      <c r="G485" s="1">
        <f t="shared" si="23"/>
        <v>3.26249981</v>
      </c>
      <c r="H485">
        <f t="shared" si="21"/>
        <v>1</v>
      </c>
    </row>
    <row r="486" spans="1:9" x14ac:dyDescent="0.25">
      <c r="A486" s="1">
        <v>2.215E-2</v>
      </c>
      <c r="B486" s="1">
        <v>3.26249981</v>
      </c>
      <c r="C486" s="1">
        <v>-3.3750530000000001E-2</v>
      </c>
      <c r="D486" s="1">
        <v>0.65375042000000005</v>
      </c>
      <c r="F486">
        <f t="shared" si="22"/>
        <v>2.215E-2</v>
      </c>
      <c r="G486" s="1">
        <f t="shared" si="23"/>
        <v>3.26249981</v>
      </c>
      <c r="H486">
        <f t="shared" si="21"/>
        <v>0</v>
      </c>
      <c r="I486" t="s">
        <v>1</v>
      </c>
    </row>
    <row r="487" spans="1:9" x14ac:dyDescent="0.25">
      <c r="A487" s="1">
        <v>2.2200000000000001E-2</v>
      </c>
      <c r="B487" s="1">
        <v>3.26249981</v>
      </c>
      <c r="C487" s="1">
        <v>-0.19000053</v>
      </c>
      <c r="D487" s="1">
        <v>0.65375042000000005</v>
      </c>
      <c r="F487">
        <f t="shared" si="22"/>
        <v>2.2200000000000001E-2</v>
      </c>
      <c r="G487" s="1">
        <f t="shared" si="23"/>
        <v>3.26249981</v>
      </c>
      <c r="H487">
        <f t="shared" si="21"/>
        <v>0</v>
      </c>
    </row>
    <row r="488" spans="1:9" x14ac:dyDescent="0.25">
      <c r="A488" s="1">
        <v>2.2249999999999999E-2</v>
      </c>
      <c r="B488" s="1">
        <v>3.26249981</v>
      </c>
      <c r="C488" s="1">
        <v>-0.34625053</v>
      </c>
      <c r="D488" s="1">
        <v>0.49750042</v>
      </c>
      <c r="F488">
        <f t="shared" si="22"/>
        <v>2.2249999999999999E-2</v>
      </c>
      <c r="G488" s="1">
        <f t="shared" si="23"/>
        <v>3.26249981</v>
      </c>
      <c r="H488">
        <f t="shared" si="21"/>
        <v>0</v>
      </c>
    </row>
    <row r="489" spans="1:9" x14ac:dyDescent="0.25">
      <c r="A489" s="1">
        <v>2.23E-2</v>
      </c>
      <c r="B489" s="1">
        <v>3.13749981</v>
      </c>
      <c r="C489" s="1">
        <v>-3.3750530000000001E-2</v>
      </c>
      <c r="D489" s="1">
        <v>0.49750042</v>
      </c>
      <c r="F489">
        <f t="shared" si="22"/>
        <v>2.2349999999999998E-2</v>
      </c>
      <c r="G489" s="1">
        <f t="shared" si="23"/>
        <v>3.19999981</v>
      </c>
      <c r="H489">
        <f t="shared" si="21"/>
        <v>1</v>
      </c>
    </row>
    <row r="490" spans="1:9" x14ac:dyDescent="0.25">
      <c r="A490" s="1">
        <v>2.2349999999999998E-2</v>
      </c>
      <c r="B490" s="1">
        <v>3.19999981</v>
      </c>
      <c r="C490" s="1">
        <v>-0.19000053</v>
      </c>
      <c r="D490" s="1">
        <v>0.34125042</v>
      </c>
      <c r="F490">
        <f t="shared" si="22"/>
        <v>2.2349999999999998E-2</v>
      </c>
      <c r="G490" s="1">
        <f t="shared" si="23"/>
        <v>3.19999981</v>
      </c>
      <c r="H490">
        <f t="shared" si="21"/>
        <v>0</v>
      </c>
      <c r="I490" t="s">
        <v>1</v>
      </c>
    </row>
    <row r="491" spans="1:9" x14ac:dyDescent="0.25">
      <c r="A491" s="1">
        <v>2.24E-2</v>
      </c>
      <c r="B491" s="1">
        <v>3.13749981</v>
      </c>
      <c r="C491" s="1">
        <v>-0.19000053</v>
      </c>
      <c r="D491" s="1">
        <v>0.34125042</v>
      </c>
      <c r="F491">
        <f t="shared" si="22"/>
        <v>2.24E-2</v>
      </c>
      <c r="G491" s="1">
        <f t="shared" si="23"/>
        <v>3.13749981</v>
      </c>
      <c r="H491">
        <f t="shared" si="21"/>
        <v>0</v>
      </c>
    </row>
    <row r="492" spans="1:9" x14ac:dyDescent="0.25">
      <c r="A492" s="1">
        <v>2.2450000000000001E-2</v>
      </c>
      <c r="B492" s="1">
        <v>3.07499981</v>
      </c>
      <c r="C492" s="1">
        <v>-0.19000053</v>
      </c>
      <c r="D492" s="1">
        <v>0.49750042</v>
      </c>
      <c r="F492">
        <f t="shared" si="22"/>
        <v>2.3949999999999999E-2</v>
      </c>
      <c r="G492" s="1">
        <f t="shared" si="23"/>
        <v>3.13749981</v>
      </c>
      <c r="H492">
        <f t="shared" si="21"/>
        <v>1</v>
      </c>
    </row>
    <row r="493" spans="1:9" x14ac:dyDescent="0.25">
      <c r="A493" s="1">
        <v>2.2499999999999999E-2</v>
      </c>
      <c r="B493" s="1">
        <v>3.07499981</v>
      </c>
      <c r="C493" s="1">
        <v>-0.19000053</v>
      </c>
      <c r="D493" s="1">
        <v>0.49750042</v>
      </c>
      <c r="F493">
        <f t="shared" si="22"/>
        <v>2.3949999999999999E-2</v>
      </c>
      <c r="G493" s="1">
        <f t="shared" si="23"/>
        <v>3.13749981</v>
      </c>
      <c r="H493">
        <f t="shared" si="21"/>
        <v>1</v>
      </c>
    </row>
    <row r="494" spans="1:9" x14ac:dyDescent="0.25">
      <c r="A494" s="1">
        <v>2.2550000000000001E-2</v>
      </c>
      <c r="B494" s="1">
        <v>3.07499981</v>
      </c>
      <c r="C494" s="1">
        <v>-0.19000053</v>
      </c>
      <c r="D494" s="1">
        <v>0.65375042000000005</v>
      </c>
      <c r="F494">
        <f t="shared" si="22"/>
        <v>2.3949999999999999E-2</v>
      </c>
      <c r="G494" s="1">
        <f t="shared" si="23"/>
        <v>3.13749981</v>
      </c>
      <c r="H494">
        <f t="shared" si="21"/>
        <v>1</v>
      </c>
    </row>
    <row r="495" spans="1:9" x14ac:dyDescent="0.25">
      <c r="A495" s="1">
        <v>2.2599999999999999E-2</v>
      </c>
      <c r="B495" s="1">
        <v>3.01249981</v>
      </c>
      <c r="C495" s="1">
        <v>-0.34625053</v>
      </c>
      <c r="D495" s="1">
        <v>0.49750042</v>
      </c>
      <c r="F495">
        <f t="shared" si="22"/>
        <v>2.3949999999999999E-2</v>
      </c>
      <c r="G495" s="1">
        <f t="shared" si="23"/>
        <v>3.13749981</v>
      </c>
      <c r="H495">
        <f t="shared" si="21"/>
        <v>1</v>
      </c>
    </row>
    <row r="496" spans="1:9" x14ac:dyDescent="0.25">
      <c r="A496" s="1">
        <v>2.265E-2</v>
      </c>
      <c r="B496" s="1">
        <v>2.94999981</v>
      </c>
      <c r="C496" s="1">
        <v>-0.19000053</v>
      </c>
      <c r="D496" s="1">
        <v>0.49750042</v>
      </c>
      <c r="F496">
        <f t="shared" si="22"/>
        <v>2.3949999999999999E-2</v>
      </c>
      <c r="G496" s="1">
        <f t="shared" si="23"/>
        <v>3.13749981</v>
      </c>
      <c r="H496">
        <f t="shared" si="21"/>
        <v>1</v>
      </c>
    </row>
    <row r="497" spans="1:8" x14ac:dyDescent="0.25">
      <c r="A497" s="1">
        <v>2.2700000000000001E-2</v>
      </c>
      <c r="B497" s="1">
        <v>3.01249981</v>
      </c>
      <c r="C497" s="1">
        <v>-0.19000053</v>
      </c>
      <c r="D497" s="1">
        <v>0.49750042</v>
      </c>
      <c r="F497">
        <f t="shared" si="22"/>
        <v>2.3949999999999999E-2</v>
      </c>
      <c r="G497" s="1">
        <f t="shared" si="23"/>
        <v>3.13749981</v>
      </c>
      <c r="H497">
        <f t="shared" si="21"/>
        <v>1</v>
      </c>
    </row>
    <row r="498" spans="1:8" x14ac:dyDescent="0.25">
      <c r="A498" s="1">
        <v>2.2749999999999999E-2</v>
      </c>
      <c r="B498" s="1">
        <v>2.94999981</v>
      </c>
      <c r="C498" s="1">
        <v>-0.34625053</v>
      </c>
      <c r="D498" s="1">
        <v>0.49750042</v>
      </c>
      <c r="F498">
        <f t="shared" si="22"/>
        <v>2.3949999999999999E-2</v>
      </c>
      <c r="G498" s="1">
        <f t="shared" si="23"/>
        <v>3.13749981</v>
      </c>
      <c r="H498">
        <f t="shared" si="21"/>
        <v>1</v>
      </c>
    </row>
    <row r="499" spans="1:8" x14ac:dyDescent="0.25">
      <c r="A499" s="1">
        <v>2.2800000000000001E-2</v>
      </c>
      <c r="B499" s="1">
        <v>2.88749981</v>
      </c>
      <c r="C499" s="1">
        <v>-0.19000053</v>
      </c>
      <c r="D499" s="1">
        <v>0.34125042</v>
      </c>
      <c r="F499">
        <f t="shared" si="22"/>
        <v>2.3949999999999999E-2</v>
      </c>
      <c r="G499" s="1">
        <f t="shared" si="23"/>
        <v>3.13749981</v>
      </c>
      <c r="H499">
        <f t="shared" si="21"/>
        <v>1</v>
      </c>
    </row>
    <row r="500" spans="1:8" x14ac:dyDescent="0.25">
      <c r="A500" s="1">
        <v>2.2849999999999999E-2</v>
      </c>
      <c r="B500" s="1">
        <v>2.88749981</v>
      </c>
      <c r="C500" s="1">
        <v>-0.34625053</v>
      </c>
      <c r="D500" s="1">
        <v>0.34125042</v>
      </c>
      <c r="F500">
        <f t="shared" si="22"/>
        <v>2.3949999999999999E-2</v>
      </c>
      <c r="G500" s="1">
        <f t="shared" si="23"/>
        <v>3.13749981</v>
      </c>
      <c r="H500">
        <f t="shared" si="21"/>
        <v>1</v>
      </c>
    </row>
    <row r="501" spans="1:8" x14ac:dyDescent="0.25">
      <c r="A501" s="1">
        <v>2.29E-2</v>
      </c>
      <c r="B501" s="1">
        <v>2.94999981</v>
      </c>
      <c r="C501" s="1">
        <v>-0.19000053</v>
      </c>
      <c r="D501" s="1">
        <v>0.34125042</v>
      </c>
      <c r="F501">
        <f t="shared" si="22"/>
        <v>2.3949999999999999E-2</v>
      </c>
      <c r="G501" s="1">
        <f t="shared" si="23"/>
        <v>3.13749981</v>
      </c>
      <c r="H501">
        <f t="shared" si="21"/>
        <v>1</v>
      </c>
    </row>
    <row r="502" spans="1:8" x14ac:dyDescent="0.25">
      <c r="A502" s="1">
        <v>2.2950000000000002E-2</v>
      </c>
      <c r="B502" s="1">
        <v>2.82499981</v>
      </c>
      <c r="C502" s="1">
        <v>-0.19000053</v>
      </c>
      <c r="D502" s="1">
        <v>0.49750042</v>
      </c>
      <c r="F502">
        <f t="shared" si="22"/>
        <v>2.3949999999999999E-2</v>
      </c>
      <c r="G502" s="1">
        <f t="shared" si="23"/>
        <v>3.13749981</v>
      </c>
      <c r="H502">
        <f t="shared" si="21"/>
        <v>1</v>
      </c>
    </row>
    <row r="503" spans="1:8" x14ac:dyDescent="0.25">
      <c r="A503" s="1">
        <v>2.3E-2</v>
      </c>
      <c r="B503" s="1">
        <v>2.76249981</v>
      </c>
      <c r="C503" s="1">
        <v>-0.19000053</v>
      </c>
      <c r="D503" s="1">
        <v>0.49750042</v>
      </c>
      <c r="F503">
        <f t="shared" si="22"/>
        <v>2.3949999999999999E-2</v>
      </c>
      <c r="G503" s="1">
        <f t="shared" si="23"/>
        <v>3.13749981</v>
      </c>
      <c r="H503">
        <f t="shared" si="21"/>
        <v>1</v>
      </c>
    </row>
    <row r="504" spans="1:8" x14ac:dyDescent="0.25">
      <c r="A504" s="1">
        <v>2.3050000000000001E-2</v>
      </c>
      <c r="B504" s="1">
        <v>2.51249981</v>
      </c>
      <c r="C504" s="1">
        <v>0.12249947</v>
      </c>
      <c r="D504" s="1">
        <v>0.49750042</v>
      </c>
      <c r="F504">
        <f t="shared" si="22"/>
        <v>2.3949999999999999E-2</v>
      </c>
      <c r="G504" s="1">
        <f t="shared" si="23"/>
        <v>3.13749981</v>
      </c>
      <c r="H504">
        <f t="shared" si="21"/>
        <v>1</v>
      </c>
    </row>
    <row r="505" spans="1:8" x14ac:dyDescent="0.25">
      <c r="A505" s="1">
        <v>2.3099999999999999E-2</v>
      </c>
      <c r="B505" s="1">
        <v>2.76249981</v>
      </c>
      <c r="C505" s="1">
        <v>-3.3750530000000001E-2</v>
      </c>
      <c r="D505" s="1">
        <v>0.49750042</v>
      </c>
      <c r="F505">
        <f t="shared" si="22"/>
        <v>2.3949999999999999E-2</v>
      </c>
      <c r="G505" s="1">
        <f t="shared" si="23"/>
        <v>3.13749981</v>
      </c>
      <c r="H505">
        <f t="shared" si="21"/>
        <v>1</v>
      </c>
    </row>
    <row r="506" spans="1:8" x14ac:dyDescent="0.25">
      <c r="A506" s="1">
        <v>2.315E-2</v>
      </c>
      <c r="B506" s="1">
        <v>2.76249981</v>
      </c>
      <c r="C506" s="1">
        <v>-3.3750530000000001E-2</v>
      </c>
      <c r="D506" s="1">
        <v>0.34125042</v>
      </c>
      <c r="F506">
        <f t="shared" si="22"/>
        <v>2.3949999999999999E-2</v>
      </c>
      <c r="G506" s="1">
        <f t="shared" si="23"/>
        <v>3.13749981</v>
      </c>
      <c r="H506">
        <f t="shared" si="21"/>
        <v>1</v>
      </c>
    </row>
    <row r="507" spans="1:8" x14ac:dyDescent="0.25">
      <c r="A507" s="1">
        <v>2.3199999999999998E-2</v>
      </c>
      <c r="B507" s="1">
        <v>2.76249981</v>
      </c>
      <c r="C507" s="1">
        <v>0.12249947</v>
      </c>
      <c r="D507" s="1">
        <v>0.34125042</v>
      </c>
      <c r="F507">
        <f t="shared" si="22"/>
        <v>2.3949999999999999E-2</v>
      </c>
      <c r="G507" s="1">
        <f t="shared" si="23"/>
        <v>3.13749981</v>
      </c>
      <c r="H507">
        <f t="shared" si="21"/>
        <v>1</v>
      </c>
    </row>
    <row r="508" spans="1:8" x14ac:dyDescent="0.25">
      <c r="A508" s="1">
        <v>2.325E-2</v>
      </c>
      <c r="B508" s="1">
        <v>2.82499981</v>
      </c>
      <c r="C508" s="1">
        <v>-3.3750530000000001E-2</v>
      </c>
      <c r="D508" s="1">
        <v>0.49750042</v>
      </c>
      <c r="F508">
        <f t="shared" si="22"/>
        <v>2.3949999999999999E-2</v>
      </c>
      <c r="G508" s="1">
        <f t="shared" si="23"/>
        <v>3.13749981</v>
      </c>
      <c r="H508">
        <f t="shared" si="21"/>
        <v>1</v>
      </c>
    </row>
    <row r="509" spans="1:8" x14ac:dyDescent="0.25">
      <c r="A509" s="1">
        <v>2.3300000000000001E-2</v>
      </c>
      <c r="B509" s="1">
        <v>2.82499981</v>
      </c>
      <c r="C509" s="1">
        <v>0.12249947</v>
      </c>
      <c r="D509" s="1">
        <v>0.49750042</v>
      </c>
      <c r="F509">
        <f t="shared" si="22"/>
        <v>2.3949999999999999E-2</v>
      </c>
      <c r="G509" s="1">
        <f t="shared" si="23"/>
        <v>3.13749981</v>
      </c>
      <c r="H509">
        <f t="shared" si="21"/>
        <v>1</v>
      </c>
    </row>
    <row r="510" spans="1:8" x14ac:dyDescent="0.25">
      <c r="A510" s="1">
        <v>2.3349999999999999E-2</v>
      </c>
      <c r="B510" s="1">
        <v>2.88749981</v>
      </c>
      <c r="C510" s="1">
        <v>-3.3750530000000001E-2</v>
      </c>
      <c r="D510" s="1">
        <v>0.34125042</v>
      </c>
      <c r="F510">
        <f t="shared" si="22"/>
        <v>2.3949999999999999E-2</v>
      </c>
      <c r="G510" s="1">
        <f t="shared" si="23"/>
        <v>3.13749981</v>
      </c>
      <c r="H510">
        <f t="shared" si="21"/>
        <v>1</v>
      </c>
    </row>
    <row r="511" spans="1:8" x14ac:dyDescent="0.25">
      <c r="A511" s="1">
        <v>2.3400000000000001E-2</v>
      </c>
      <c r="B511" s="1">
        <v>2.82499981</v>
      </c>
      <c r="C511" s="1">
        <v>-3.3750530000000001E-2</v>
      </c>
      <c r="D511" s="1">
        <v>0.49750042</v>
      </c>
      <c r="F511">
        <f t="shared" si="22"/>
        <v>2.3949999999999999E-2</v>
      </c>
      <c r="G511" s="1">
        <f t="shared" si="23"/>
        <v>3.13749981</v>
      </c>
      <c r="H511">
        <f t="shared" si="21"/>
        <v>1</v>
      </c>
    </row>
    <row r="512" spans="1:8" x14ac:dyDescent="0.25">
      <c r="A512" s="1">
        <v>2.3449999999999999E-2</v>
      </c>
      <c r="B512" s="1">
        <v>2.88749981</v>
      </c>
      <c r="C512" s="1">
        <v>-3.3750530000000001E-2</v>
      </c>
      <c r="D512" s="1">
        <v>0.49750042</v>
      </c>
      <c r="F512">
        <f t="shared" si="22"/>
        <v>2.3949999999999999E-2</v>
      </c>
      <c r="G512" s="1">
        <f t="shared" si="23"/>
        <v>3.13749981</v>
      </c>
      <c r="H512">
        <f t="shared" si="21"/>
        <v>1</v>
      </c>
    </row>
    <row r="513" spans="1:9" x14ac:dyDescent="0.25">
      <c r="A513" s="1">
        <v>2.35E-2</v>
      </c>
      <c r="B513" s="1">
        <v>2.88749981</v>
      </c>
      <c r="C513" s="1">
        <v>-3.3750530000000001E-2</v>
      </c>
      <c r="D513" s="1">
        <v>0.49750042</v>
      </c>
      <c r="F513">
        <f t="shared" si="22"/>
        <v>2.3949999999999999E-2</v>
      </c>
      <c r="G513" s="1">
        <f t="shared" si="23"/>
        <v>3.13749981</v>
      </c>
      <c r="H513">
        <f t="shared" ref="H513:H576" si="24">IF(F514=F513,1,0)</f>
        <v>1</v>
      </c>
    </row>
    <row r="514" spans="1:9" x14ac:dyDescent="0.25">
      <c r="A514" s="1">
        <v>2.3550000000000001E-2</v>
      </c>
      <c r="B514" s="1">
        <v>3.01249981</v>
      </c>
      <c r="C514" s="1">
        <v>-3.3750530000000001E-2</v>
      </c>
      <c r="D514" s="1">
        <v>0.49750042</v>
      </c>
      <c r="F514">
        <f t="shared" ref="F514:F577" si="25">INDEX(A514:A2513,MATCH(MAX(B514:B2513),B514:B2513,0))</f>
        <v>2.3949999999999999E-2</v>
      </c>
      <c r="G514" s="1">
        <f t="shared" ref="G514:G577" si="26">MAX(B514:B2513)</f>
        <v>3.13749981</v>
      </c>
      <c r="H514">
        <f t="shared" si="24"/>
        <v>1</v>
      </c>
    </row>
    <row r="515" spans="1:9" x14ac:dyDescent="0.25">
      <c r="A515" s="1">
        <v>2.3599999999999999E-2</v>
      </c>
      <c r="B515" s="1">
        <v>2.94999981</v>
      </c>
      <c r="C515" s="1">
        <v>-3.3750530000000001E-2</v>
      </c>
      <c r="D515" s="1">
        <v>0.49750042</v>
      </c>
      <c r="F515">
        <f t="shared" si="25"/>
        <v>2.3949999999999999E-2</v>
      </c>
      <c r="G515" s="1">
        <f t="shared" si="26"/>
        <v>3.13749981</v>
      </c>
      <c r="H515">
        <f t="shared" si="24"/>
        <v>1</v>
      </c>
    </row>
    <row r="516" spans="1:9" x14ac:dyDescent="0.25">
      <c r="A516" s="1">
        <v>2.3650000000000001E-2</v>
      </c>
      <c r="B516" s="1">
        <v>3.01249981</v>
      </c>
      <c r="C516" s="1">
        <v>-3.3750530000000001E-2</v>
      </c>
      <c r="D516" s="1">
        <v>0.49750042</v>
      </c>
      <c r="F516">
        <f t="shared" si="25"/>
        <v>2.3949999999999999E-2</v>
      </c>
      <c r="G516" s="1">
        <f t="shared" si="26"/>
        <v>3.13749981</v>
      </c>
      <c r="H516">
        <f t="shared" si="24"/>
        <v>1</v>
      </c>
    </row>
    <row r="517" spans="1:9" x14ac:dyDescent="0.25">
      <c r="A517" s="1">
        <v>2.3699999999999999E-2</v>
      </c>
      <c r="B517" s="1">
        <v>3.01249981</v>
      </c>
      <c r="C517" s="1">
        <v>-0.19000053</v>
      </c>
      <c r="D517" s="1">
        <v>0.49750042</v>
      </c>
      <c r="F517">
        <f t="shared" si="25"/>
        <v>2.3949999999999999E-2</v>
      </c>
      <c r="G517" s="1">
        <f t="shared" si="26"/>
        <v>3.13749981</v>
      </c>
      <c r="H517">
        <f t="shared" si="24"/>
        <v>1</v>
      </c>
    </row>
    <row r="518" spans="1:9" x14ac:dyDescent="0.25">
      <c r="A518" s="1">
        <v>2.375E-2</v>
      </c>
      <c r="B518" s="1">
        <v>3.01249981</v>
      </c>
      <c r="C518" s="1">
        <v>-3.3750530000000001E-2</v>
      </c>
      <c r="D518" s="1">
        <v>0.49750042</v>
      </c>
      <c r="F518">
        <f t="shared" si="25"/>
        <v>2.3949999999999999E-2</v>
      </c>
      <c r="G518" s="1">
        <f t="shared" si="26"/>
        <v>3.13749981</v>
      </c>
      <c r="H518">
        <f t="shared" si="24"/>
        <v>1</v>
      </c>
    </row>
    <row r="519" spans="1:9" x14ac:dyDescent="0.25">
      <c r="A519" s="1">
        <v>2.3800000000000002E-2</v>
      </c>
      <c r="B519" s="1">
        <v>3.07499981</v>
      </c>
      <c r="C519" s="1">
        <v>-0.19000053</v>
      </c>
      <c r="D519" s="1">
        <v>0.34125042</v>
      </c>
      <c r="F519">
        <f t="shared" si="25"/>
        <v>2.3949999999999999E-2</v>
      </c>
      <c r="G519" s="1">
        <f t="shared" si="26"/>
        <v>3.13749981</v>
      </c>
      <c r="H519">
        <f t="shared" si="24"/>
        <v>1</v>
      </c>
    </row>
    <row r="520" spans="1:9" x14ac:dyDescent="0.25">
      <c r="A520" s="1">
        <v>2.385E-2</v>
      </c>
      <c r="B520" s="1">
        <v>3.07499981</v>
      </c>
      <c r="C520" s="1">
        <v>-3.3750530000000001E-2</v>
      </c>
      <c r="D520" s="1">
        <v>0.49750042</v>
      </c>
      <c r="F520">
        <f t="shared" si="25"/>
        <v>2.3949999999999999E-2</v>
      </c>
      <c r="G520" s="1">
        <f t="shared" si="26"/>
        <v>3.13749981</v>
      </c>
      <c r="H520">
        <f t="shared" si="24"/>
        <v>1</v>
      </c>
    </row>
    <row r="521" spans="1:9" x14ac:dyDescent="0.25">
      <c r="A521" s="1">
        <v>2.3900000000000001E-2</v>
      </c>
      <c r="B521" s="1">
        <v>3.07499981</v>
      </c>
      <c r="C521" s="1">
        <v>-3.3750530000000001E-2</v>
      </c>
      <c r="D521" s="1">
        <v>0.34125042</v>
      </c>
      <c r="F521">
        <f t="shared" si="25"/>
        <v>2.3949999999999999E-2</v>
      </c>
      <c r="G521" s="1">
        <f t="shared" si="26"/>
        <v>3.13749981</v>
      </c>
      <c r="H521">
        <f t="shared" si="24"/>
        <v>1</v>
      </c>
    </row>
    <row r="522" spans="1:9" x14ac:dyDescent="0.25">
      <c r="A522" s="1">
        <v>2.3949999999999999E-2</v>
      </c>
      <c r="B522" s="1">
        <v>3.13749981</v>
      </c>
      <c r="C522" s="1">
        <v>-0.19000053</v>
      </c>
      <c r="D522" s="1">
        <v>0.65375042000000005</v>
      </c>
      <c r="F522">
        <f t="shared" si="25"/>
        <v>2.3949999999999999E-2</v>
      </c>
      <c r="G522" s="1">
        <f t="shared" si="26"/>
        <v>3.13749981</v>
      </c>
      <c r="H522">
        <f t="shared" si="24"/>
        <v>0</v>
      </c>
      <c r="I522" t="s">
        <v>0</v>
      </c>
    </row>
    <row r="523" spans="1:9" x14ac:dyDescent="0.25">
      <c r="A523" s="1">
        <v>2.4E-2</v>
      </c>
      <c r="B523" s="1">
        <v>3.01249981</v>
      </c>
      <c r="C523" s="1">
        <v>0.12249947</v>
      </c>
      <c r="D523" s="1">
        <v>0.49750042</v>
      </c>
      <c r="F523">
        <f t="shared" si="25"/>
        <v>2.4049999999999998E-2</v>
      </c>
      <c r="G523" s="1">
        <f t="shared" si="26"/>
        <v>3.07499981</v>
      </c>
      <c r="H523">
        <f t="shared" si="24"/>
        <v>1</v>
      </c>
    </row>
    <row r="524" spans="1:9" x14ac:dyDescent="0.25">
      <c r="A524" s="1">
        <v>2.4049999999999998E-2</v>
      </c>
      <c r="B524" s="1">
        <v>3.07499981</v>
      </c>
      <c r="C524" s="1">
        <v>-3.3750530000000001E-2</v>
      </c>
      <c r="D524" s="1">
        <v>0.34125042</v>
      </c>
      <c r="F524">
        <f t="shared" si="25"/>
        <v>2.4049999999999998E-2</v>
      </c>
      <c r="G524" s="1">
        <f t="shared" si="26"/>
        <v>3.07499981</v>
      </c>
      <c r="H524">
        <f t="shared" si="24"/>
        <v>0</v>
      </c>
      <c r="I524" t="s">
        <v>1</v>
      </c>
    </row>
    <row r="525" spans="1:9" x14ac:dyDescent="0.25">
      <c r="A525" s="1">
        <v>2.41E-2</v>
      </c>
      <c r="B525" s="1">
        <v>3.01249981</v>
      </c>
      <c r="C525" s="1">
        <v>-3.3750530000000001E-2</v>
      </c>
      <c r="D525" s="1">
        <v>0.49750042</v>
      </c>
      <c r="F525">
        <f t="shared" si="25"/>
        <v>2.4150000000000001E-2</v>
      </c>
      <c r="G525" s="1">
        <f t="shared" si="26"/>
        <v>3.07499981</v>
      </c>
      <c r="H525">
        <f t="shared" si="24"/>
        <v>1</v>
      </c>
    </row>
    <row r="526" spans="1:9" x14ac:dyDescent="0.25">
      <c r="A526" s="1">
        <v>2.4150000000000001E-2</v>
      </c>
      <c r="B526" s="1">
        <v>3.07499981</v>
      </c>
      <c r="C526" s="1">
        <v>-3.3750530000000001E-2</v>
      </c>
      <c r="D526" s="1">
        <v>0.34125042</v>
      </c>
      <c r="F526">
        <f t="shared" si="25"/>
        <v>2.4150000000000001E-2</v>
      </c>
      <c r="G526" s="1">
        <f t="shared" si="26"/>
        <v>3.07499981</v>
      </c>
      <c r="H526">
        <f t="shared" si="24"/>
        <v>0</v>
      </c>
      <c r="I526" t="s">
        <v>1</v>
      </c>
    </row>
    <row r="527" spans="1:9" x14ac:dyDescent="0.25">
      <c r="A527" s="1">
        <v>2.4199999999999999E-2</v>
      </c>
      <c r="B527" s="1">
        <v>2.94999981</v>
      </c>
      <c r="C527" s="1">
        <v>-3.3750530000000001E-2</v>
      </c>
      <c r="D527" s="1">
        <v>0.34125042</v>
      </c>
      <c r="F527">
        <f t="shared" si="25"/>
        <v>2.4250000000000001E-2</v>
      </c>
      <c r="G527" s="1">
        <f t="shared" si="26"/>
        <v>3.01249981</v>
      </c>
      <c r="H527">
        <f t="shared" si="24"/>
        <v>1</v>
      </c>
    </row>
    <row r="528" spans="1:9" x14ac:dyDescent="0.25">
      <c r="A528" s="1">
        <v>2.4250000000000001E-2</v>
      </c>
      <c r="B528" s="1">
        <v>3.01249981</v>
      </c>
      <c r="C528" s="1">
        <v>-0.19000053</v>
      </c>
      <c r="D528" s="1">
        <v>0.49750042</v>
      </c>
      <c r="F528">
        <f t="shared" si="25"/>
        <v>2.4250000000000001E-2</v>
      </c>
      <c r="G528" s="1">
        <f t="shared" si="26"/>
        <v>3.01249981</v>
      </c>
      <c r="H528">
        <f t="shared" si="24"/>
        <v>0</v>
      </c>
      <c r="I528" t="s">
        <v>1</v>
      </c>
    </row>
    <row r="529" spans="1:8" x14ac:dyDescent="0.25">
      <c r="A529" s="1">
        <v>2.4299999999999999E-2</v>
      </c>
      <c r="B529" s="1">
        <v>2.94999981</v>
      </c>
      <c r="C529" s="1">
        <v>-3.3750530000000001E-2</v>
      </c>
      <c r="D529" s="1">
        <v>0.49750042</v>
      </c>
      <c r="F529">
        <f t="shared" si="25"/>
        <v>2.605E-2</v>
      </c>
      <c r="G529" s="1">
        <f t="shared" si="26"/>
        <v>3.01249981</v>
      </c>
      <c r="H529">
        <f t="shared" si="24"/>
        <v>1</v>
      </c>
    </row>
    <row r="530" spans="1:8" x14ac:dyDescent="0.25">
      <c r="A530" s="1">
        <v>2.435E-2</v>
      </c>
      <c r="B530" s="1">
        <v>2.94999981</v>
      </c>
      <c r="C530" s="1">
        <v>-0.19000053</v>
      </c>
      <c r="D530" s="1">
        <v>0.34125042</v>
      </c>
      <c r="F530">
        <f t="shared" si="25"/>
        <v>2.605E-2</v>
      </c>
      <c r="G530" s="1">
        <f t="shared" si="26"/>
        <v>3.01249981</v>
      </c>
      <c r="H530">
        <f t="shared" si="24"/>
        <v>1</v>
      </c>
    </row>
    <row r="531" spans="1:8" x14ac:dyDescent="0.25">
      <c r="A531" s="1">
        <v>2.4400000000000002E-2</v>
      </c>
      <c r="B531" s="1">
        <v>2.88749981</v>
      </c>
      <c r="C531" s="1">
        <v>-0.19000053</v>
      </c>
      <c r="D531" s="1">
        <v>0.49750042</v>
      </c>
      <c r="F531">
        <f t="shared" si="25"/>
        <v>2.605E-2</v>
      </c>
      <c r="G531" s="1">
        <f t="shared" si="26"/>
        <v>3.01249981</v>
      </c>
      <c r="H531">
        <f t="shared" si="24"/>
        <v>1</v>
      </c>
    </row>
    <row r="532" spans="1:8" x14ac:dyDescent="0.25">
      <c r="A532" s="1">
        <v>2.445E-2</v>
      </c>
      <c r="B532" s="1">
        <v>2.88749981</v>
      </c>
      <c r="C532" s="1">
        <v>-3.3750530000000001E-2</v>
      </c>
      <c r="D532" s="1">
        <v>0.34125042</v>
      </c>
      <c r="F532">
        <f t="shared" si="25"/>
        <v>2.605E-2</v>
      </c>
      <c r="G532" s="1">
        <f t="shared" si="26"/>
        <v>3.01249981</v>
      </c>
      <c r="H532">
        <f t="shared" si="24"/>
        <v>1</v>
      </c>
    </row>
    <row r="533" spans="1:8" x14ac:dyDescent="0.25">
      <c r="A533" s="1">
        <v>2.4500000000000001E-2</v>
      </c>
      <c r="B533" s="1">
        <v>2.82499981</v>
      </c>
      <c r="C533" s="1">
        <v>-3.3750530000000001E-2</v>
      </c>
      <c r="D533" s="1">
        <v>0.34125042</v>
      </c>
      <c r="F533">
        <f t="shared" si="25"/>
        <v>2.605E-2</v>
      </c>
      <c r="G533" s="1">
        <f t="shared" si="26"/>
        <v>3.01249981</v>
      </c>
      <c r="H533">
        <f t="shared" si="24"/>
        <v>1</v>
      </c>
    </row>
    <row r="534" spans="1:8" x14ac:dyDescent="0.25">
      <c r="A534" s="1">
        <v>2.4549999999999999E-2</v>
      </c>
      <c r="B534" s="1">
        <v>2.76249981</v>
      </c>
      <c r="C534" s="1">
        <v>-0.19000053</v>
      </c>
      <c r="D534" s="1">
        <v>0.34125042</v>
      </c>
      <c r="F534">
        <f t="shared" si="25"/>
        <v>2.605E-2</v>
      </c>
      <c r="G534" s="1">
        <f t="shared" si="26"/>
        <v>3.01249981</v>
      </c>
      <c r="H534">
        <f t="shared" si="24"/>
        <v>1</v>
      </c>
    </row>
    <row r="535" spans="1:8" x14ac:dyDescent="0.25">
      <c r="A535" s="1">
        <v>2.46E-2</v>
      </c>
      <c r="B535" s="1">
        <v>2.76249981</v>
      </c>
      <c r="C535" s="1">
        <v>-3.3750530000000001E-2</v>
      </c>
      <c r="D535" s="1">
        <v>0.34125042</v>
      </c>
      <c r="F535">
        <f t="shared" si="25"/>
        <v>2.605E-2</v>
      </c>
      <c r="G535" s="1">
        <f t="shared" si="26"/>
        <v>3.01249981</v>
      </c>
      <c r="H535">
        <f t="shared" si="24"/>
        <v>1</v>
      </c>
    </row>
    <row r="536" spans="1:8" x14ac:dyDescent="0.25">
      <c r="A536" s="1">
        <v>2.4649999999999998E-2</v>
      </c>
      <c r="B536" s="1">
        <v>2.76249981</v>
      </c>
      <c r="C536" s="1">
        <v>-0.19000053</v>
      </c>
      <c r="D536" s="1">
        <v>0.49750042</v>
      </c>
      <c r="F536">
        <f t="shared" si="25"/>
        <v>2.605E-2</v>
      </c>
      <c r="G536" s="1">
        <f t="shared" si="26"/>
        <v>3.01249981</v>
      </c>
      <c r="H536">
        <f t="shared" si="24"/>
        <v>1</v>
      </c>
    </row>
    <row r="537" spans="1:8" x14ac:dyDescent="0.25">
      <c r="A537" s="1">
        <v>2.47E-2</v>
      </c>
      <c r="B537" s="1">
        <v>2.82499981</v>
      </c>
      <c r="C537" s="1">
        <v>-0.19000053</v>
      </c>
      <c r="D537" s="1">
        <v>0.34125042</v>
      </c>
      <c r="F537">
        <f t="shared" si="25"/>
        <v>2.605E-2</v>
      </c>
      <c r="G537" s="1">
        <f t="shared" si="26"/>
        <v>3.01249981</v>
      </c>
      <c r="H537">
        <f t="shared" si="24"/>
        <v>1</v>
      </c>
    </row>
    <row r="538" spans="1:8" x14ac:dyDescent="0.25">
      <c r="A538" s="1">
        <v>2.4750000000000001E-2</v>
      </c>
      <c r="B538" s="1">
        <v>2.82499981</v>
      </c>
      <c r="C538" s="1">
        <v>-0.19000053</v>
      </c>
      <c r="D538" s="1">
        <v>0.34125042</v>
      </c>
      <c r="F538">
        <f t="shared" si="25"/>
        <v>2.605E-2</v>
      </c>
      <c r="G538" s="1">
        <f t="shared" si="26"/>
        <v>3.01249981</v>
      </c>
      <c r="H538">
        <f t="shared" si="24"/>
        <v>1</v>
      </c>
    </row>
    <row r="539" spans="1:8" x14ac:dyDescent="0.25">
      <c r="A539" s="1">
        <v>2.4799999999999999E-2</v>
      </c>
      <c r="B539" s="1">
        <v>2.76249981</v>
      </c>
      <c r="C539" s="1">
        <v>-0.19000053</v>
      </c>
      <c r="D539" s="1">
        <v>0.49750042</v>
      </c>
      <c r="F539">
        <f t="shared" si="25"/>
        <v>2.605E-2</v>
      </c>
      <c r="G539" s="1">
        <f t="shared" si="26"/>
        <v>3.01249981</v>
      </c>
      <c r="H539">
        <f t="shared" si="24"/>
        <v>1</v>
      </c>
    </row>
    <row r="540" spans="1:8" x14ac:dyDescent="0.25">
      <c r="A540" s="1">
        <v>2.4850000000000001E-2</v>
      </c>
      <c r="B540" s="1">
        <v>2.76249981</v>
      </c>
      <c r="C540" s="1">
        <v>-0.19000053</v>
      </c>
      <c r="D540" s="1">
        <v>0.49750042</v>
      </c>
      <c r="F540">
        <f t="shared" si="25"/>
        <v>2.605E-2</v>
      </c>
      <c r="G540" s="1">
        <f t="shared" si="26"/>
        <v>3.01249981</v>
      </c>
      <c r="H540">
        <f t="shared" si="24"/>
        <v>1</v>
      </c>
    </row>
    <row r="541" spans="1:8" x14ac:dyDescent="0.25">
      <c r="A541" s="1">
        <v>2.4899999999999999E-2</v>
      </c>
      <c r="B541" s="1">
        <v>2.76249981</v>
      </c>
      <c r="C541" s="1">
        <v>-0.19000053</v>
      </c>
      <c r="D541" s="1">
        <v>0.49750042</v>
      </c>
      <c r="F541">
        <f t="shared" si="25"/>
        <v>2.605E-2</v>
      </c>
      <c r="G541" s="1">
        <f t="shared" si="26"/>
        <v>3.01249981</v>
      </c>
      <c r="H541">
        <f t="shared" si="24"/>
        <v>1</v>
      </c>
    </row>
    <row r="542" spans="1:8" x14ac:dyDescent="0.25">
      <c r="A542" s="1">
        <v>2.495E-2</v>
      </c>
      <c r="B542" s="1">
        <v>2.76249981</v>
      </c>
      <c r="C542" s="1">
        <v>-0.19000053</v>
      </c>
      <c r="D542" s="1">
        <v>0.49750042</v>
      </c>
      <c r="F542">
        <f t="shared" si="25"/>
        <v>2.605E-2</v>
      </c>
      <c r="G542" s="1">
        <f t="shared" si="26"/>
        <v>3.01249981</v>
      </c>
      <c r="H542">
        <f t="shared" si="24"/>
        <v>1</v>
      </c>
    </row>
    <row r="543" spans="1:8" x14ac:dyDescent="0.25">
      <c r="A543" s="1">
        <v>2.5000000000000001E-2</v>
      </c>
      <c r="B543" s="1">
        <v>2.63749981</v>
      </c>
      <c r="C543" s="1">
        <v>-0.19000053</v>
      </c>
      <c r="D543" s="1">
        <v>0.34125042</v>
      </c>
      <c r="F543">
        <f t="shared" si="25"/>
        <v>2.605E-2</v>
      </c>
      <c r="G543" s="1">
        <f t="shared" si="26"/>
        <v>3.01249981</v>
      </c>
      <c r="H543">
        <f t="shared" si="24"/>
        <v>1</v>
      </c>
    </row>
    <row r="544" spans="1:8" x14ac:dyDescent="0.25">
      <c r="A544" s="1">
        <v>2.5049999999999999E-2</v>
      </c>
      <c r="B544" s="1">
        <v>2.32499981</v>
      </c>
      <c r="C544" s="1">
        <v>-0.19000053</v>
      </c>
      <c r="D544" s="1">
        <v>0.34125042</v>
      </c>
      <c r="F544">
        <f t="shared" si="25"/>
        <v>2.605E-2</v>
      </c>
      <c r="G544" s="1">
        <f t="shared" si="26"/>
        <v>3.01249981</v>
      </c>
      <c r="H544">
        <f t="shared" si="24"/>
        <v>1</v>
      </c>
    </row>
    <row r="545" spans="1:8" x14ac:dyDescent="0.25">
      <c r="A545" s="1">
        <v>2.5100000000000001E-2</v>
      </c>
      <c r="B545" s="1">
        <v>2.57499981</v>
      </c>
      <c r="C545" s="1">
        <v>-3.3750530000000001E-2</v>
      </c>
      <c r="D545" s="1">
        <v>0.34125042</v>
      </c>
      <c r="F545">
        <f t="shared" si="25"/>
        <v>2.605E-2</v>
      </c>
      <c r="G545" s="1">
        <f t="shared" si="26"/>
        <v>3.01249981</v>
      </c>
      <c r="H545">
        <f t="shared" si="24"/>
        <v>1</v>
      </c>
    </row>
    <row r="546" spans="1:8" x14ac:dyDescent="0.25">
      <c r="A546" s="1">
        <v>2.5149999999999999E-2</v>
      </c>
      <c r="B546" s="1">
        <v>2.63749981</v>
      </c>
      <c r="C546" s="1">
        <v>0.12249947</v>
      </c>
      <c r="D546" s="1">
        <v>0.34125042</v>
      </c>
      <c r="F546">
        <f t="shared" si="25"/>
        <v>2.605E-2</v>
      </c>
      <c r="G546" s="1">
        <f t="shared" si="26"/>
        <v>3.01249981</v>
      </c>
      <c r="H546">
        <f t="shared" si="24"/>
        <v>1</v>
      </c>
    </row>
    <row r="547" spans="1:8" x14ac:dyDescent="0.25">
      <c r="A547" s="1">
        <v>2.52E-2</v>
      </c>
      <c r="B547" s="1">
        <v>2.57499981</v>
      </c>
      <c r="C547" s="1">
        <v>-3.3750530000000001E-2</v>
      </c>
      <c r="D547" s="1">
        <v>0.34125042</v>
      </c>
      <c r="F547">
        <f t="shared" si="25"/>
        <v>2.605E-2</v>
      </c>
      <c r="G547" s="1">
        <f t="shared" si="26"/>
        <v>3.01249981</v>
      </c>
      <c r="H547">
        <f t="shared" si="24"/>
        <v>1</v>
      </c>
    </row>
    <row r="548" spans="1:8" x14ac:dyDescent="0.25">
      <c r="A548" s="1">
        <v>2.5250000000000002E-2</v>
      </c>
      <c r="B548" s="1">
        <v>2.63749981</v>
      </c>
      <c r="C548" s="1">
        <v>-3.3750530000000001E-2</v>
      </c>
      <c r="D548" s="1">
        <v>0.34125042</v>
      </c>
      <c r="F548">
        <f t="shared" si="25"/>
        <v>2.605E-2</v>
      </c>
      <c r="G548" s="1">
        <f t="shared" si="26"/>
        <v>3.01249981</v>
      </c>
      <c r="H548">
        <f t="shared" si="24"/>
        <v>1</v>
      </c>
    </row>
    <row r="549" spans="1:8" x14ac:dyDescent="0.25">
      <c r="A549" s="1">
        <v>2.53E-2</v>
      </c>
      <c r="B549" s="1">
        <v>2.63749981</v>
      </c>
      <c r="C549" s="1">
        <v>-3.3750530000000001E-2</v>
      </c>
      <c r="D549" s="1">
        <v>0.34125042</v>
      </c>
      <c r="F549">
        <f t="shared" si="25"/>
        <v>2.605E-2</v>
      </c>
      <c r="G549" s="1">
        <f t="shared" si="26"/>
        <v>3.01249981</v>
      </c>
      <c r="H549">
        <f t="shared" si="24"/>
        <v>1</v>
      </c>
    </row>
    <row r="550" spans="1:8" x14ac:dyDescent="0.25">
      <c r="A550" s="1">
        <v>2.5350000000000001E-2</v>
      </c>
      <c r="B550" s="1">
        <v>2.69999981</v>
      </c>
      <c r="C550" s="1">
        <v>-3.3750530000000001E-2</v>
      </c>
      <c r="D550" s="1">
        <v>0.49750042</v>
      </c>
      <c r="F550">
        <f t="shared" si="25"/>
        <v>2.605E-2</v>
      </c>
      <c r="G550" s="1">
        <f t="shared" si="26"/>
        <v>3.01249981</v>
      </c>
      <c r="H550">
        <f t="shared" si="24"/>
        <v>1</v>
      </c>
    </row>
    <row r="551" spans="1:8" x14ac:dyDescent="0.25">
      <c r="A551" s="1">
        <v>2.5399999999999999E-2</v>
      </c>
      <c r="B551" s="1">
        <v>2.76249981</v>
      </c>
      <c r="C551" s="1">
        <v>0.12249947</v>
      </c>
      <c r="D551" s="1">
        <v>0.49750042</v>
      </c>
      <c r="F551">
        <f t="shared" si="25"/>
        <v>2.605E-2</v>
      </c>
      <c r="G551" s="1">
        <f t="shared" si="26"/>
        <v>3.01249981</v>
      </c>
      <c r="H551">
        <f t="shared" si="24"/>
        <v>1</v>
      </c>
    </row>
    <row r="552" spans="1:8" x14ac:dyDescent="0.25">
      <c r="A552" s="1">
        <v>2.545E-2</v>
      </c>
      <c r="B552" s="1">
        <v>2.76249981</v>
      </c>
      <c r="C552" s="1">
        <v>-3.3750530000000001E-2</v>
      </c>
      <c r="D552" s="1">
        <v>0.49750042</v>
      </c>
      <c r="F552">
        <f t="shared" si="25"/>
        <v>2.605E-2</v>
      </c>
      <c r="G552" s="1">
        <f t="shared" si="26"/>
        <v>3.01249981</v>
      </c>
      <c r="H552">
        <f t="shared" si="24"/>
        <v>1</v>
      </c>
    </row>
    <row r="553" spans="1:8" x14ac:dyDescent="0.25">
      <c r="A553" s="1">
        <v>2.5499999999999998E-2</v>
      </c>
      <c r="B553" s="1">
        <v>2.76249981</v>
      </c>
      <c r="C553" s="1">
        <v>-3.3750530000000001E-2</v>
      </c>
      <c r="D553" s="1">
        <v>0.34125042</v>
      </c>
      <c r="F553">
        <f t="shared" si="25"/>
        <v>2.605E-2</v>
      </c>
      <c r="G553" s="1">
        <f t="shared" si="26"/>
        <v>3.01249981</v>
      </c>
      <c r="H553">
        <f t="shared" si="24"/>
        <v>1</v>
      </c>
    </row>
    <row r="554" spans="1:8" x14ac:dyDescent="0.25">
      <c r="A554" s="1">
        <v>2.555E-2</v>
      </c>
      <c r="B554" s="1">
        <v>2.76249981</v>
      </c>
      <c r="C554" s="1">
        <v>-3.3750530000000001E-2</v>
      </c>
      <c r="D554" s="1">
        <v>0.34125042</v>
      </c>
      <c r="F554">
        <f t="shared" si="25"/>
        <v>2.605E-2</v>
      </c>
      <c r="G554" s="1">
        <f t="shared" si="26"/>
        <v>3.01249981</v>
      </c>
      <c r="H554">
        <f t="shared" si="24"/>
        <v>1</v>
      </c>
    </row>
    <row r="555" spans="1:8" x14ac:dyDescent="0.25">
      <c r="A555" s="1">
        <v>2.5600000000000001E-2</v>
      </c>
      <c r="B555" s="1">
        <v>2.76249981</v>
      </c>
      <c r="C555" s="1">
        <v>-3.3750530000000001E-2</v>
      </c>
      <c r="D555" s="1">
        <v>0.49750042</v>
      </c>
      <c r="F555">
        <f t="shared" si="25"/>
        <v>2.605E-2</v>
      </c>
      <c r="G555" s="1">
        <f t="shared" si="26"/>
        <v>3.01249981</v>
      </c>
      <c r="H555">
        <f t="shared" si="24"/>
        <v>1</v>
      </c>
    </row>
    <row r="556" spans="1:8" x14ac:dyDescent="0.25">
      <c r="A556" s="1">
        <v>2.5649999999999999E-2</v>
      </c>
      <c r="B556" s="1">
        <v>2.76249981</v>
      </c>
      <c r="C556" s="1">
        <v>-0.19000053</v>
      </c>
      <c r="D556" s="1">
        <v>0.49750042</v>
      </c>
      <c r="F556">
        <f t="shared" si="25"/>
        <v>2.605E-2</v>
      </c>
      <c r="G556" s="1">
        <f t="shared" si="26"/>
        <v>3.01249981</v>
      </c>
      <c r="H556">
        <f t="shared" si="24"/>
        <v>1</v>
      </c>
    </row>
    <row r="557" spans="1:8" x14ac:dyDescent="0.25">
      <c r="A557" s="1">
        <v>2.5700000000000001E-2</v>
      </c>
      <c r="B557" s="1">
        <v>2.69999981</v>
      </c>
      <c r="C557" s="1">
        <v>-3.3750530000000001E-2</v>
      </c>
      <c r="D557" s="1">
        <v>0.49750042</v>
      </c>
      <c r="F557">
        <f t="shared" si="25"/>
        <v>2.605E-2</v>
      </c>
      <c r="G557" s="1">
        <f t="shared" si="26"/>
        <v>3.01249981</v>
      </c>
      <c r="H557">
        <f t="shared" si="24"/>
        <v>1</v>
      </c>
    </row>
    <row r="558" spans="1:8" x14ac:dyDescent="0.25">
      <c r="A558" s="1">
        <v>2.5749999999999999E-2</v>
      </c>
      <c r="B558" s="1">
        <v>2.76249981</v>
      </c>
      <c r="C558" s="1">
        <v>-3.3750530000000001E-2</v>
      </c>
      <c r="D558" s="1">
        <v>0.49750042</v>
      </c>
      <c r="F558">
        <f t="shared" si="25"/>
        <v>2.605E-2</v>
      </c>
      <c r="G558" s="1">
        <f t="shared" si="26"/>
        <v>3.01249981</v>
      </c>
      <c r="H558">
        <f t="shared" si="24"/>
        <v>1</v>
      </c>
    </row>
    <row r="559" spans="1:8" x14ac:dyDescent="0.25">
      <c r="A559" s="1">
        <v>2.58E-2</v>
      </c>
      <c r="B559" s="1">
        <v>2.76249981</v>
      </c>
      <c r="C559" s="1">
        <v>-0.19000053</v>
      </c>
      <c r="D559" s="1">
        <v>0.34125042</v>
      </c>
      <c r="F559">
        <f t="shared" si="25"/>
        <v>2.605E-2</v>
      </c>
      <c r="G559" s="1">
        <f t="shared" si="26"/>
        <v>3.01249981</v>
      </c>
      <c r="H559">
        <f t="shared" si="24"/>
        <v>1</v>
      </c>
    </row>
    <row r="560" spans="1:8" x14ac:dyDescent="0.25">
      <c r="A560" s="1">
        <v>2.5850000000000001E-2</v>
      </c>
      <c r="B560" s="1">
        <v>2.82499981</v>
      </c>
      <c r="C560" s="1">
        <v>-3.3750530000000001E-2</v>
      </c>
      <c r="D560" s="1">
        <v>0.49750042</v>
      </c>
      <c r="F560">
        <f t="shared" si="25"/>
        <v>2.605E-2</v>
      </c>
      <c r="G560" s="1">
        <f t="shared" si="26"/>
        <v>3.01249981</v>
      </c>
      <c r="H560">
        <f t="shared" si="24"/>
        <v>1</v>
      </c>
    </row>
    <row r="561" spans="1:9" x14ac:dyDescent="0.25">
      <c r="A561" s="1">
        <v>2.5899999999999999E-2</v>
      </c>
      <c r="B561" s="1">
        <v>2.82499981</v>
      </c>
      <c r="C561" s="1">
        <v>-0.19000053</v>
      </c>
      <c r="D561" s="1">
        <v>0.49750042</v>
      </c>
      <c r="F561">
        <f t="shared" si="25"/>
        <v>2.605E-2</v>
      </c>
      <c r="G561" s="1">
        <f t="shared" si="26"/>
        <v>3.01249981</v>
      </c>
      <c r="H561">
        <f t="shared" si="24"/>
        <v>1</v>
      </c>
    </row>
    <row r="562" spans="1:9" x14ac:dyDescent="0.25">
      <c r="A562" s="1">
        <v>2.5950000000000001E-2</v>
      </c>
      <c r="B562" s="1">
        <v>2.82499981</v>
      </c>
      <c r="C562" s="1">
        <v>-0.19000053</v>
      </c>
      <c r="D562" s="1">
        <v>0.34125042</v>
      </c>
      <c r="F562">
        <f t="shared" si="25"/>
        <v>2.605E-2</v>
      </c>
      <c r="G562" s="1">
        <f t="shared" si="26"/>
        <v>3.01249981</v>
      </c>
      <c r="H562">
        <f t="shared" si="24"/>
        <v>1</v>
      </c>
    </row>
    <row r="563" spans="1:9" x14ac:dyDescent="0.25">
      <c r="A563" s="1">
        <v>2.5999999999999999E-2</v>
      </c>
      <c r="B563" s="1">
        <v>2.82499981</v>
      </c>
      <c r="C563" s="1">
        <v>-3.3750530000000001E-2</v>
      </c>
      <c r="D563" s="1">
        <v>0.49750042</v>
      </c>
      <c r="F563">
        <f t="shared" si="25"/>
        <v>2.605E-2</v>
      </c>
      <c r="G563" s="1">
        <f t="shared" si="26"/>
        <v>3.01249981</v>
      </c>
      <c r="H563">
        <f t="shared" si="24"/>
        <v>1</v>
      </c>
    </row>
    <row r="564" spans="1:9" x14ac:dyDescent="0.25">
      <c r="A564" s="1">
        <v>2.605E-2</v>
      </c>
      <c r="B564" s="1">
        <v>3.01249981</v>
      </c>
      <c r="C564" s="1">
        <v>-0.19000053</v>
      </c>
      <c r="D564" s="1">
        <v>0.49750042</v>
      </c>
      <c r="F564">
        <f t="shared" si="25"/>
        <v>2.605E-2</v>
      </c>
      <c r="G564" s="1">
        <f t="shared" si="26"/>
        <v>3.01249981</v>
      </c>
      <c r="H564">
        <f t="shared" si="24"/>
        <v>0</v>
      </c>
      <c r="I564" t="s">
        <v>0</v>
      </c>
    </row>
    <row r="565" spans="1:9" x14ac:dyDescent="0.25">
      <c r="A565" s="1">
        <v>2.6100000000000002E-2</v>
      </c>
      <c r="B565" s="1">
        <v>2.82499981</v>
      </c>
      <c r="C565" s="1">
        <v>-3.3750530000000001E-2</v>
      </c>
      <c r="D565" s="1">
        <v>0.34125042</v>
      </c>
      <c r="F565">
        <f t="shared" si="25"/>
        <v>2.6200000000000001E-2</v>
      </c>
      <c r="G565" s="1">
        <f t="shared" si="26"/>
        <v>2.88749981</v>
      </c>
      <c r="H565">
        <f t="shared" si="24"/>
        <v>1</v>
      </c>
    </row>
    <row r="566" spans="1:9" x14ac:dyDescent="0.25">
      <c r="A566" s="1">
        <v>2.615E-2</v>
      </c>
      <c r="B566" s="1">
        <v>2.82499981</v>
      </c>
      <c r="C566" s="1">
        <v>-0.19000053</v>
      </c>
      <c r="D566" s="1">
        <v>0.34125042</v>
      </c>
      <c r="F566">
        <f t="shared" si="25"/>
        <v>2.6200000000000001E-2</v>
      </c>
      <c r="G566" s="1">
        <f t="shared" si="26"/>
        <v>2.88749981</v>
      </c>
      <c r="H566">
        <f t="shared" si="24"/>
        <v>1</v>
      </c>
    </row>
    <row r="567" spans="1:9" x14ac:dyDescent="0.25">
      <c r="A567" s="1">
        <v>2.6200000000000001E-2</v>
      </c>
      <c r="B567" s="1">
        <v>2.88749981</v>
      </c>
      <c r="C567" s="1">
        <v>-0.19000053</v>
      </c>
      <c r="D567" s="1">
        <v>0.49750042</v>
      </c>
      <c r="F567">
        <f t="shared" si="25"/>
        <v>2.6200000000000001E-2</v>
      </c>
      <c r="G567" s="1">
        <f t="shared" si="26"/>
        <v>2.88749981</v>
      </c>
      <c r="H567">
        <f t="shared" si="24"/>
        <v>0</v>
      </c>
      <c r="I567" t="s">
        <v>1</v>
      </c>
    </row>
    <row r="568" spans="1:9" x14ac:dyDescent="0.25">
      <c r="A568" s="1">
        <v>2.6249999999999999E-2</v>
      </c>
      <c r="B568" s="1">
        <v>2.82499981</v>
      </c>
      <c r="C568" s="1">
        <v>-0.19000053</v>
      </c>
      <c r="D568" s="1">
        <v>0.49750042</v>
      </c>
      <c r="F568">
        <f t="shared" si="25"/>
        <v>2.6249999999999999E-2</v>
      </c>
      <c r="G568" s="1">
        <f t="shared" si="26"/>
        <v>2.82499981</v>
      </c>
      <c r="H568">
        <f t="shared" si="24"/>
        <v>0</v>
      </c>
    </row>
    <row r="569" spans="1:9" x14ac:dyDescent="0.25">
      <c r="A569" s="1">
        <v>2.63E-2</v>
      </c>
      <c r="B569" s="1">
        <v>2.76249981</v>
      </c>
      <c r="C569" s="1">
        <v>-3.3750530000000001E-2</v>
      </c>
      <c r="D569" s="1">
        <v>0.34125042</v>
      </c>
      <c r="F569">
        <f t="shared" si="25"/>
        <v>2.63E-2</v>
      </c>
      <c r="G569" s="1">
        <f t="shared" si="26"/>
        <v>2.76249981</v>
      </c>
      <c r="H569">
        <f t="shared" si="24"/>
        <v>0</v>
      </c>
    </row>
    <row r="570" spans="1:9" x14ac:dyDescent="0.25">
      <c r="A570" s="1">
        <v>2.6349999999999998E-2</v>
      </c>
      <c r="B570" s="1">
        <v>2.69999981</v>
      </c>
      <c r="C570" s="1">
        <v>-0.19000053</v>
      </c>
      <c r="D570" s="1">
        <v>0.49750042</v>
      </c>
      <c r="F570">
        <f t="shared" si="25"/>
        <v>2.6349999999999998E-2</v>
      </c>
      <c r="G570" s="1">
        <f t="shared" si="26"/>
        <v>2.69999981</v>
      </c>
      <c r="H570">
        <f t="shared" si="24"/>
        <v>0</v>
      </c>
    </row>
    <row r="571" spans="1:9" x14ac:dyDescent="0.25">
      <c r="A571" s="1">
        <v>2.64E-2</v>
      </c>
      <c r="B571" s="1">
        <v>2.69999981</v>
      </c>
      <c r="C571" s="1">
        <v>-0.34625053</v>
      </c>
      <c r="D571" s="1">
        <v>0.49750042</v>
      </c>
      <c r="F571">
        <f t="shared" si="25"/>
        <v>2.64E-2</v>
      </c>
      <c r="G571" s="1">
        <f t="shared" si="26"/>
        <v>2.69999981</v>
      </c>
      <c r="H571">
        <f t="shared" si="24"/>
        <v>0</v>
      </c>
    </row>
    <row r="572" spans="1:9" x14ac:dyDescent="0.25">
      <c r="A572" s="1">
        <v>2.6450000000000001E-2</v>
      </c>
      <c r="B572" s="1">
        <v>2.69999981</v>
      </c>
      <c r="C572" s="1">
        <v>-0.34625053</v>
      </c>
      <c r="D572" s="1">
        <v>0.49750042</v>
      </c>
      <c r="F572">
        <f t="shared" si="25"/>
        <v>2.6450000000000001E-2</v>
      </c>
      <c r="G572" s="1">
        <f t="shared" si="26"/>
        <v>2.69999981</v>
      </c>
      <c r="H572">
        <f t="shared" si="24"/>
        <v>0</v>
      </c>
    </row>
    <row r="573" spans="1:9" x14ac:dyDescent="0.25">
      <c r="A573" s="1">
        <v>2.6499999999999999E-2</v>
      </c>
      <c r="B573" s="1">
        <v>2.69999981</v>
      </c>
      <c r="C573" s="1">
        <v>-0.19000053</v>
      </c>
      <c r="D573" s="1">
        <v>0.34125042</v>
      </c>
      <c r="F573">
        <f t="shared" si="25"/>
        <v>2.6499999999999999E-2</v>
      </c>
      <c r="G573" s="1">
        <f t="shared" si="26"/>
        <v>2.69999981</v>
      </c>
      <c r="H573">
        <f t="shared" si="24"/>
        <v>0</v>
      </c>
    </row>
    <row r="574" spans="1:9" x14ac:dyDescent="0.25">
      <c r="A574" s="1">
        <v>2.6550000000000001E-2</v>
      </c>
      <c r="B574" s="1">
        <v>2.69999981</v>
      </c>
      <c r="C574" s="1">
        <v>-0.19000053</v>
      </c>
      <c r="D574" s="1">
        <v>0.49750042</v>
      </c>
      <c r="F574">
        <f t="shared" si="25"/>
        <v>2.6550000000000001E-2</v>
      </c>
      <c r="G574" s="1">
        <f t="shared" si="26"/>
        <v>2.69999981</v>
      </c>
      <c r="H574">
        <f t="shared" si="24"/>
        <v>0</v>
      </c>
    </row>
    <row r="575" spans="1:9" x14ac:dyDescent="0.25">
      <c r="A575" s="1">
        <v>2.6599999999999999E-2</v>
      </c>
      <c r="B575" s="1">
        <v>2.57499981</v>
      </c>
      <c r="C575" s="1">
        <v>-0.19000053</v>
      </c>
      <c r="D575" s="1">
        <v>0.49750042</v>
      </c>
      <c r="F575">
        <f t="shared" si="25"/>
        <v>2.785E-2</v>
      </c>
      <c r="G575" s="1">
        <f t="shared" si="26"/>
        <v>2.69999981</v>
      </c>
      <c r="H575">
        <f t="shared" si="24"/>
        <v>1</v>
      </c>
    </row>
    <row r="576" spans="1:9" x14ac:dyDescent="0.25">
      <c r="A576" s="1">
        <v>2.665E-2</v>
      </c>
      <c r="B576" s="1">
        <v>2.63749981</v>
      </c>
      <c r="C576" s="1">
        <v>-0.19000053</v>
      </c>
      <c r="D576" s="1">
        <v>0.34125042</v>
      </c>
      <c r="F576">
        <f t="shared" si="25"/>
        <v>2.785E-2</v>
      </c>
      <c r="G576" s="1">
        <f t="shared" si="26"/>
        <v>2.69999981</v>
      </c>
      <c r="H576">
        <f t="shared" si="24"/>
        <v>1</v>
      </c>
    </row>
    <row r="577" spans="1:8" x14ac:dyDescent="0.25">
      <c r="A577" s="1">
        <v>2.6700000000000002E-2</v>
      </c>
      <c r="B577" s="1">
        <v>2.63749981</v>
      </c>
      <c r="C577" s="1">
        <v>-0.19000053</v>
      </c>
      <c r="D577" s="1">
        <v>0.34125042</v>
      </c>
      <c r="F577">
        <f t="shared" si="25"/>
        <v>2.785E-2</v>
      </c>
      <c r="G577" s="1">
        <f t="shared" si="26"/>
        <v>2.69999981</v>
      </c>
      <c r="H577">
        <f t="shared" ref="H577:H640" si="27">IF(F578=F577,1,0)</f>
        <v>1</v>
      </c>
    </row>
    <row r="578" spans="1:8" x14ac:dyDescent="0.25">
      <c r="A578" s="1">
        <v>2.6749999999999999E-2</v>
      </c>
      <c r="B578" s="1">
        <v>2.63749981</v>
      </c>
      <c r="C578" s="1">
        <v>-0.34625053</v>
      </c>
      <c r="D578" s="1">
        <v>0.34125042</v>
      </c>
      <c r="F578">
        <f t="shared" ref="F578:F641" si="28">INDEX(A578:A2577,MATCH(MAX(B578:B2577),B578:B2577,0))</f>
        <v>2.785E-2</v>
      </c>
      <c r="G578" s="1">
        <f t="shared" ref="G578:G641" si="29">MAX(B578:B2577)</f>
        <v>2.69999981</v>
      </c>
      <c r="H578">
        <f t="shared" si="27"/>
        <v>1</v>
      </c>
    </row>
    <row r="579" spans="1:8" x14ac:dyDescent="0.25">
      <c r="A579" s="1">
        <v>2.6800000000000001E-2</v>
      </c>
      <c r="B579" s="1">
        <v>2.57499981</v>
      </c>
      <c r="C579" s="1">
        <v>-0.34625053</v>
      </c>
      <c r="D579" s="1">
        <v>0.49750042</v>
      </c>
      <c r="F579">
        <f t="shared" si="28"/>
        <v>2.785E-2</v>
      </c>
      <c r="G579" s="1">
        <f t="shared" si="29"/>
        <v>2.69999981</v>
      </c>
      <c r="H579">
        <f t="shared" si="27"/>
        <v>1</v>
      </c>
    </row>
    <row r="580" spans="1:8" x14ac:dyDescent="0.25">
      <c r="A580" s="1">
        <v>2.6849999999999999E-2</v>
      </c>
      <c r="B580" s="1">
        <v>2.57499981</v>
      </c>
      <c r="C580" s="1">
        <v>-0.19000053</v>
      </c>
      <c r="D580" s="1">
        <v>0.49750042</v>
      </c>
      <c r="F580">
        <f t="shared" si="28"/>
        <v>2.785E-2</v>
      </c>
      <c r="G580" s="1">
        <f t="shared" si="29"/>
        <v>2.69999981</v>
      </c>
      <c r="H580">
        <f t="shared" si="27"/>
        <v>1</v>
      </c>
    </row>
    <row r="581" spans="1:8" x14ac:dyDescent="0.25">
      <c r="A581" s="1">
        <v>2.69E-2</v>
      </c>
      <c r="B581" s="1">
        <v>2.57499981</v>
      </c>
      <c r="C581" s="1">
        <v>-0.19000053</v>
      </c>
      <c r="D581" s="1">
        <v>0.49750042</v>
      </c>
      <c r="F581">
        <f t="shared" si="28"/>
        <v>2.785E-2</v>
      </c>
      <c r="G581" s="1">
        <f t="shared" si="29"/>
        <v>2.69999981</v>
      </c>
      <c r="H581">
        <f t="shared" si="27"/>
        <v>1</v>
      </c>
    </row>
    <row r="582" spans="1:8" x14ac:dyDescent="0.25">
      <c r="A582" s="1">
        <v>2.6950000000000002E-2</v>
      </c>
      <c r="B582" s="1">
        <v>2.57499981</v>
      </c>
      <c r="C582" s="1">
        <v>-0.34625053</v>
      </c>
      <c r="D582" s="1">
        <v>0.34125042</v>
      </c>
      <c r="F582">
        <f t="shared" si="28"/>
        <v>2.785E-2</v>
      </c>
      <c r="G582" s="1">
        <f t="shared" si="29"/>
        <v>2.69999981</v>
      </c>
      <c r="H582">
        <f t="shared" si="27"/>
        <v>1</v>
      </c>
    </row>
    <row r="583" spans="1:8" x14ac:dyDescent="0.25">
      <c r="A583" s="1">
        <v>2.7E-2</v>
      </c>
      <c r="B583" s="1">
        <v>2.44999981</v>
      </c>
      <c r="C583" s="1">
        <v>-0.34625053</v>
      </c>
      <c r="D583" s="1">
        <v>0.34125042</v>
      </c>
      <c r="F583">
        <f t="shared" si="28"/>
        <v>2.785E-2</v>
      </c>
      <c r="G583" s="1">
        <f t="shared" si="29"/>
        <v>2.69999981</v>
      </c>
      <c r="H583">
        <f t="shared" si="27"/>
        <v>1</v>
      </c>
    </row>
    <row r="584" spans="1:8" x14ac:dyDescent="0.25">
      <c r="A584" s="1">
        <v>2.7050000000000001E-2</v>
      </c>
      <c r="B584" s="1">
        <v>2.13749981</v>
      </c>
      <c r="C584" s="1">
        <v>-3.3750530000000001E-2</v>
      </c>
      <c r="D584" s="1">
        <v>0.34125042</v>
      </c>
      <c r="F584">
        <f t="shared" si="28"/>
        <v>2.785E-2</v>
      </c>
      <c r="G584" s="1">
        <f t="shared" si="29"/>
        <v>2.69999981</v>
      </c>
      <c r="H584">
        <f t="shared" si="27"/>
        <v>1</v>
      </c>
    </row>
    <row r="585" spans="1:8" x14ac:dyDescent="0.25">
      <c r="A585" s="1">
        <v>2.7099999999999999E-2</v>
      </c>
      <c r="B585" s="1">
        <v>2.38749981</v>
      </c>
      <c r="C585" s="1">
        <v>0.12249947</v>
      </c>
      <c r="D585" s="1">
        <v>0.49750042</v>
      </c>
      <c r="F585">
        <f t="shared" si="28"/>
        <v>2.785E-2</v>
      </c>
      <c r="G585" s="1">
        <f t="shared" si="29"/>
        <v>2.69999981</v>
      </c>
      <c r="H585">
        <f t="shared" si="27"/>
        <v>1</v>
      </c>
    </row>
    <row r="586" spans="1:8" x14ac:dyDescent="0.25">
      <c r="A586" s="1">
        <v>2.7150000000000001E-2</v>
      </c>
      <c r="B586" s="1">
        <v>2.44999981</v>
      </c>
      <c r="C586" s="1">
        <v>-3.3750530000000001E-2</v>
      </c>
      <c r="D586" s="1">
        <v>0.49750042</v>
      </c>
      <c r="F586">
        <f t="shared" si="28"/>
        <v>2.785E-2</v>
      </c>
      <c r="G586" s="1">
        <f t="shared" si="29"/>
        <v>2.69999981</v>
      </c>
      <c r="H586">
        <f t="shared" si="27"/>
        <v>1</v>
      </c>
    </row>
    <row r="587" spans="1:8" x14ac:dyDescent="0.25">
      <c r="A587" s="1">
        <v>2.7199999999999998E-2</v>
      </c>
      <c r="B587" s="1">
        <v>2.51249981</v>
      </c>
      <c r="C587" s="1">
        <v>-3.3750530000000001E-2</v>
      </c>
      <c r="D587" s="1">
        <v>0.49750042</v>
      </c>
      <c r="F587">
        <f t="shared" si="28"/>
        <v>2.785E-2</v>
      </c>
      <c r="G587" s="1">
        <f t="shared" si="29"/>
        <v>2.69999981</v>
      </c>
      <c r="H587">
        <f t="shared" si="27"/>
        <v>1</v>
      </c>
    </row>
    <row r="588" spans="1:8" x14ac:dyDescent="0.25">
      <c r="A588" s="1">
        <v>2.725E-2</v>
      </c>
      <c r="B588" s="1">
        <v>2.51249981</v>
      </c>
      <c r="C588" s="1">
        <v>-3.3750530000000001E-2</v>
      </c>
      <c r="D588" s="1">
        <v>0.34125042</v>
      </c>
      <c r="F588">
        <f t="shared" si="28"/>
        <v>2.785E-2</v>
      </c>
      <c r="G588" s="1">
        <f t="shared" si="29"/>
        <v>2.69999981</v>
      </c>
      <c r="H588">
        <f t="shared" si="27"/>
        <v>1</v>
      </c>
    </row>
    <row r="589" spans="1:8" x14ac:dyDescent="0.25">
      <c r="A589" s="1">
        <v>2.7300000000000001E-2</v>
      </c>
      <c r="B589" s="1">
        <v>2.51249981</v>
      </c>
      <c r="C589" s="1">
        <v>-3.3750530000000001E-2</v>
      </c>
      <c r="D589" s="1">
        <v>0.34125042</v>
      </c>
      <c r="F589">
        <f t="shared" si="28"/>
        <v>2.785E-2</v>
      </c>
      <c r="G589" s="1">
        <f t="shared" si="29"/>
        <v>2.69999981</v>
      </c>
      <c r="H589">
        <f t="shared" si="27"/>
        <v>1</v>
      </c>
    </row>
    <row r="590" spans="1:8" x14ac:dyDescent="0.25">
      <c r="A590" s="1">
        <v>2.7349999999999999E-2</v>
      </c>
      <c r="B590" s="1">
        <v>2.51249981</v>
      </c>
      <c r="C590" s="1">
        <v>-3.3750530000000001E-2</v>
      </c>
      <c r="D590" s="1">
        <v>0.34125042</v>
      </c>
      <c r="F590">
        <f t="shared" si="28"/>
        <v>2.785E-2</v>
      </c>
      <c r="G590" s="1">
        <f t="shared" si="29"/>
        <v>2.69999981</v>
      </c>
      <c r="H590">
        <f t="shared" si="27"/>
        <v>1</v>
      </c>
    </row>
    <row r="591" spans="1:8" x14ac:dyDescent="0.25">
      <c r="A591" s="1">
        <v>2.7400000000000001E-2</v>
      </c>
      <c r="B591" s="1">
        <v>2.51249981</v>
      </c>
      <c r="C591" s="1">
        <v>-3.3750530000000001E-2</v>
      </c>
      <c r="D591" s="1">
        <v>0.34125042</v>
      </c>
      <c r="F591">
        <f t="shared" si="28"/>
        <v>2.785E-2</v>
      </c>
      <c r="G591" s="1">
        <f t="shared" si="29"/>
        <v>2.69999981</v>
      </c>
      <c r="H591">
        <f t="shared" si="27"/>
        <v>1</v>
      </c>
    </row>
    <row r="592" spans="1:8" x14ac:dyDescent="0.25">
      <c r="A592" s="1">
        <v>2.7449999999999999E-2</v>
      </c>
      <c r="B592" s="1">
        <v>2.51249981</v>
      </c>
      <c r="C592" s="1">
        <v>-3.3750530000000001E-2</v>
      </c>
      <c r="D592" s="1">
        <v>0.34125042</v>
      </c>
      <c r="F592">
        <f t="shared" si="28"/>
        <v>2.785E-2</v>
      </c>
      <c r="G592" s="1">
        <f t="shared" si="29"/>
        <v>2.69999981</v>
      </c>
      <c r="H592">
        <f t="shared" si="27"/>
        <v>1</v>
      </c>
    </row>
    <row r="593" spans="1:9" x14ac:dyDescent="0.25">
      <c r="A593" s="1">
        <v>2.75E-2</v>
      </c>
      <c r="B593" s="1">
        <v>2.63749981</v>
      </c>
      <c r="C593" s="1">
        <v>0.12249947</v>
      </c>
      <c r="D593" s="1">
        <v>0.49750042</v>
      </c>
      <c r="F593">
        <f t="shared" si="28"/>
        <v>2.785E-2</v>
      </c>
      <c r="G593" s="1">
        <f t="shared" si="29"/>
        <v>2.69999981</v>
      </c>
      <c r="H593">
        <f t="shared" si="27"/>
        <v>1</v>
      </c>
    </row>
    <row r="594" spans="1:9" x14ac:dyDescent="0.25">
      <c r="A594" s="1">
        <v>2.7550000000000002E-2</v>
      </c>
      <c r="B594" s="1">
        <v>2.57499981</v>
      </c>
      <c r="C594" s="1">
        <v>-3.3750530000000001E-2</v>
      </c>
      <c r="D594" s="1">
        <v>0.34125042</v>
      </c>
      <c r="F594">
        <f t="shared" si="28"/>
        <v>2.785E-2</v>
      </c>
      <c r="G594" s="1">
        <f t="shared" si="29"/>
        <v>2.69999981</v>
      </c>
      <c r="H594">
        <f t="shared" si="27"/>
        <v>1</v>
      </c>
    </row>
    <row r="595" spans="1:9" x14ac:dyDescent="0.25">
      <c r="A595" s="1">
        <v>2.76E-2</v>
      </c>
      <c r="B595" s="1">
        <v>2.57499981</v>
      </c>
      <c r="C595" s="1">
        <v>-0.19000053</v>
      </c>
      <c r="D595" s="1">
        <v>0.34125042</v>
      </c>
      <c r="F595">
        <f t="shared" si="28"/>
        <v>2.785E-2</v>
      </c>
      <c r="G595" s="1">
        <f t="shared" si="29"/>
        <v>2.69999981</v>
      </c>
      <c r="H595">
        <f t="shared" si="27"/>
        <v>1</v>
      </c>
    </row>
    <row r="596" spans="1:9" x14ac:dyDescent="0.25">
      <c r="A596" s="1">
        <v>2.7650000000000001E-2</v>
      </c>
      <c r="B596" s="1">
        <v>2.57499981</v>
      </c>
      <c r="C596" s="1">
        <v>0.12249947</v>
      </c>
      <c r="D596" s="1">
        <v>0.34125042</v>
      </c>
      <c r="F596">
        <f t="shared" si="28"/>
        <v>2.785E-2</v>
      </c>
      <c r="G596" s="1">
        <f t="shared" si="29"/>
        <v>2.69999981</v>
      </c>
      <c r="H596">
        <f t="shared" si="27"/>
        <v>1</v>
      </c>
    </row>
    <row r="597" spans="1:9" x14ac:dyDescent="0.25">
      <c r="A597" s="1">
        <v>2.7699999999999999E-2</v>
      </c>
      <c r="B597" s="1">
        <v>2.57499981</v>
      </c>
      <c r="C597" s="1">
        <v>-3.3750530000000001E-2</v>
      </c>
      <c r="D597" s="1">
        <v>0.34125042</v>
      </c>
      <c r="F597">
        <f t="shared" si="28"/>
        <v>2.785E-2</v>
      </c>
      <c r="G597" s="1">
        <f t="shared" si="29"/>
        <v>2.69999981</v>
      </c>
      <c r="H597">
        <f t="shared" si="27"/>
        <v>1</v>
      </c>
    </row>
    <row r="598" spans="1:9" x14ac:dyDescent="0.25">
      <c r="A598" s="1">
        <v>2.775E-2</v>
      </c>
      <c r="B598" s="1">
        <v>2.63749981</v>
      </c>
      <c r="C598" s="1">
        <v>-3.3750530000000001E-2</v>
      </c>
      <c r="D598" s="1">
        <v>0.34125042</v>
      </c>
      <c r="F598">
        <f t="shared" si="28"/>
        <v>2.785E-2</v>
      </c>
      <c r="G598" s="1">
        <f t="shared" si="29"/>
        <v>2.69999981</v>
      </c>
      <c r="H598">
        <f t="shared" si="27"/>
        <v>1</v>
      </c>
    </row>
    <row r="599" spans="1:9" x14ac:dyDescent="0.25">
      <c r="A599" s="1">
        <v>2.7799999999999998E-2</v>
      </c>
      <c r="B599" s="1">
        <v>2.63749981</v>
      </c>
      <c r="C599" s="1">
        <v>-3.3750530000000001E-2</v>
      </c>
      <c r="D599" s="1">
        <v>0.34125042</v>
      </c>
      <c r="F599">
        <f t="shared" si="28"/>
        <v>2.785E-2</v>
      </c>
      <c r="G599" s="1">
        <f t="shared" si="29"/>
        <v>2.69999981</v>
      </c>
      <c r="H599">
        <f t="shared" si="27"/>
        <v>1</v>
      </c>
    </row>
    <row r="600" spans="1:9" x14ac:dyDescent="0.25">
      <c r="A600" s="1">
        <v>2.785E-2</v>
      </c>
      <c r="B600" s="1">
        <v>2.69999981</v>
      </c>
      <c r="C600" s="1">
        <v>-3.3750530000000001E-2</v>
      </c>
      <c r="D600" s="1">
        <v>0.34125042</v>
      </c>
      <c r="F600">
        <f t="shared" si="28"/>
        <v>2.785E-2</v>
      </c>
      <c r="G600" s="1">
        <f t="shared" si="29"/>
        <v>2.69999981</v>
      </c>
      <c r="H600">
        <f t="shared" si="27"/>
        <v>0</v>
      </c>
      <c r="I600" t="s">
        <v>0</v>
      </c>
    </row>
    <row r="601" spans="1:9" x14ac:dyDescent="0.25">
      <c r="A601" s="1">
        <v>2.7900000000000001E-2</v>
      </c>
      <c r="B601" s="1">
        <v>2.63749981</v>
      </c>
      <c r="C601" s="1">
        <v>-3.3750530000000001E-2</v>
      </c>
      <c r="D601" s="1">
        <v>0.34125042</v>
      </c>
      <c r="F601">
        <f t="shared" si="28"/>
        <v>2.7949999999999999E-2</v>
      </c>
      <c r="G601" s="1">
        <f t="shared" si="29"/>
        <v>2.69999981</v>
      </c>
      <c r="H601">
        <f t="shared" si="27"/>
        <v>1</v>
      </c>
    </row>
    <row r="602" spans="1:9" x14ac:dyDescent="0.25">
      <c r="A602" s="1">
        <v>2.7949999999999999E-2</v>
      </c>
      <c r="B602" s="1">
        <v>2.69999981</v>
      </c>
      <c r="C602" s="1">
        <v>-0.19000053</v>
      </c>
      <c r="D602" s="1">
        <v>0.49750042</v>
      </c>
      <c r="F602">
        <f t="shared" si="28"/>
        <v>2.7949999999999999E-2</v>
      </c>
      <c r="G602" s="1">
        <f t="shared" si="29"/>
        <v>2.69999981</v>
      </c>
      <c r="H602">
        <f t="shared" si="27"/>
        <v>0</v>
      </c>
      <c r="I602" t="s">
        <v>1</v>
      </c>
    </row>
    <row r="603" spans="1:9" x14ac:dyDescent="0.25">
      <c r="A603" s="1">
        <v>2.8000000000000001E-2</v>
      </c>
      <c r="B603" s="1">
        <v>2.63749981</v>
      </c>
      <c r="C603" s="1">
        <v>-0.19000053</v>
      </c>
      <c r="D603" s="1">
        <v>0.49750042</v>
      </c>
      <c r="F603">
        <f t="shared" si="28"/>
        <v>2.8049999999999999E-2</v>
      </c>
      <c r="G603" s="1">
        <f t="shared" si="29"/>
        <v>2.69999981</v>
      </c>
      <c r="H603">
        <f t="shared" si="27"/>
        <v>1</v>
      </c>
    </row>
    <row r="604" spans="1:9" x14ac:dyDescent="0.25">
      <c r="A604" s="1">
        <v>2.8049999999999999E-2</v>
      </c>
      <c r="B604" s="1">
        <v>2.69999981</v>
      </c>
      <c r="C604" s="1">
        <v>-0.19000053</v>
      </c>
      <c r="D604" s="1">
        <v>0.49750042</v>
      </c>
      <c r="F604">
        <f t="shared" si="28"/>
        <v>2.8049999999999999E-2</v>
      </c>
      <c r="G604" s="1">
        <f t="shared" si="29"/>
        <v>2.69999981</v>
      </c>
      <c r="H604">
        <f t="shared" si="27"/>
        <v>0</v>
      </c>
      <c r="I604" t="s">
        <v>1</v>
      </c>
    </row>
    <row r="605" spans="1:9" x14ac:dyDescent="0.25">
      <c r="A605" s="1">
        <v>2.81E-2</v>
      </c>
      <c r="B605" s="1">
        <v>2.63749981</v>
      </c>
      <c r="C605" s="1">
        <v>-3.3750530000000001E-2</v>
      </c>
      <c r="D605" s="1">
        <v>0.34125042</v>
      </c>
      <c r="F605">
        <f t="shared" si="28"/>
        <v>2.8199999999999999E-2</v>
      </c>
      <c r="G605" s="1">
        <f t="shared" si="29"/>
        <v>2.69999981</v>
      </c>
      <c r="H605">
        <f t="shared" si="27"/>
        <v>1</v>
      </c>
    </row>
    <row r="606" spans="1:9" x14ac:dyDescent="0.25">
      <c r="A606" s="1">
        <v>2.8150000000000001E-2</v>
      </c>
      <c r="B606" s="1">
        <v>2.63749981</v>
      </c>
      <c r="C606" s="1">
        <v>-3.3750530000000001E-2</v>
      </c>
      <c r="D606" s="1">
        <v>0.34125042</v>
      </c>
      <c r="F606">
        <f t="shared" si="28"/>
        <v>2.8199999999999999E-2</v>
      </c>
      <c r="G606" s="1">
        <f t="shared" si="29"/>
        <v>2.69999981</v>
      </c>
      <c r="H606">
        <f t="shared" si="27"/>
        <v>1</v>
      </c>
    </row>
    <row r="607" spans="1:9" x14ac:dyDescent="0.25">
      <c r="A607" s="1">
        <v>2.8199999999999999E-2</v>
      </c>
      <c r="B607" s="1">
        <v>2.69999981</v>
      </c>
      <c r="C607" s="1">
        <v>-0.19000053</v>
      </c>
      <c r="D607" s="1">
        <v>0.49750042</v>
      </c>
      <c r="F607">
        <f t="shared" si="28"/>
        <v>2.8199999999999999E-2</v>
      </c>
      <c r="G607" s="1">
        <f t="shared" si="29"/>
        <v>2.69999981</v>
      </c>
      <c r="H607">
        <f t="shared" si="27"/>
        <v>0</v>
      </c>
      <c r="I607" t="s">
        <v>1</v>
      </c>
    </row>
    <row r="608" spans="1:9" x14ac:dyDescent="0.25">
      <c r="A608" s="1">
        <v>2.8250000000000001E-2</v>
      </c>
      <c r="B608" s="1">
        <v>2.57499981</v>
      </c>
      <c r="C608" s="1">
        <v>-3.3750530000000001E-2</v>
      </c>
      <c r="D608" s="1">
        <v>0.34125042</v>
      </c>
      <c r="F608">
        <f t="shared" si="28"/>
        <v>2.8250000000000001E-2</v>
      </c>
      <c r="G608" s="1">
        <f t="shared" si="29"/>
        <v>2.57499981</v>
      </c>
      <c r="H608">
        <f t="shared" si="27"/>
        <v>0</v>
      </c>
    </row>
    <row r="609" spans="1:8" x14ac:dyDescent="0.25">
      <c r="A609" s="1">
        <v>2.8299999999999999E-2</v>
      </c>
      <c r="B609" s="1">
        <v>2.57499981</v>
      </c>
      <c r="C609" s="1">
        <v>-0.19000053</v>
      </c>
      <c r="D609" s="1">
        <v>0.49750042</v>
      </c>
      <c r="F609">
        <f t="shared" si="28"/>
        <v>2.8299999999999999E-2</v>
      </c>
      <c r="G609" s="1">
        <f t="shared" si="29"/>
        <v>2.57499981</v>
      </c>
      <c r="H609">
        <f t="shared" si="27"/>
        <v>0</v>
      </c>
    </row>
    <row r="610" spans="1:8" x14ac:dyDescent="0.25">
      <c r="A610" s="1">
        <v>2.835E-2</v>
      </c>
      <c r="B610" s="1">
        <v>2.57499981</v>
      </c>
      <c r="C610" s="1">
        <v>-3.3750530000000001E-2</v>
      </c>
      <c r="D610" s="1">
        <v>0.34125042</v>
      </c>
      <c r="F610">
        <f t="shared" si="28"/>
        <v>2.835E-2</v>
      </c>
      <c r="G610" s="1">
        <f t="shared" si="29"/>
        <v>2.57499981</v>
      </c>
      <c r="H610">
        <f t="shared" si="27"/>
        <v>0</v>
      </c>
    </row>
    <row r="611" spans="1:8" x14ac:dyDescent="0.25">
      <c r="A611" s="1">
        <v>2.8400000000000002E-2</v>
      </c>
      <c r="B611" s="1">
        <v>2.57499981</v>
      </c>
      <c r="C611" s="1">
        <v>-0.19000053</v>
      </c>
      <c r="D611" s="1">
        <v>0.34125042</v>
      </c>
      <c r="F611">
        <f t="shared" si="28"/>
        <v>2.8400000000000002E-2</v>
      </c>
      <c r="G611" s="1">
        <f t="shared" si="29"/>
        <v>2.57499981</v>
      </c>
      <c r="H611">
        <f t="shared" si="27"/>
        <v>0</v>
      </c>
    </row>
    <row r="612" spans="1:8" x14ac:dyDescent="0.25">
      <c r="A612" s="1">
        <v>2.845E-2</v>
      </c>
      <c r="B612" s="1">
        <v>2.44999981</v>
      </c>
      <c r="C612" s="1">
        <v>-0.19000053</v>
      </c>
      <c r="D612" s="1">
        <v>0.34125042</v>
      </c>
      <c r="F612">
        <f t="shared" si="28"/>
        <v>0.03</v>
      </c>
      <c r="G612" s="1">
        <f t="shared" si="29"/>
        <v>2.57499981</v>
      </c>
      <c r="H612">
        <f t="shared" si="27"/>
        <v>1</v>
      </c>
    </row>
    <row r="613" spans="1:8" x14ac:dyDescent="0.25">
      <c r="A613" s="1">
        <v>2.8500000000000001E-2</v>
      </c>
      <c r="B613" s="1">
        <v>2.51249981</v>
      </c>
      <c r="C613" s="1">
        <v>-0.34625053</v>
      </c>
      <c r="D613" s="1">
        <v>0.34125042</v>
      </c>
      <c r="F613">
        <f t="shared" si="28"/>
        <v>0.03</v>
      </c>
      <c r="G613" s="1">
        <f t="shared" si="29"/>
        <v>2.57499981</v>
      </c>
      <c r="H613">
        <f t="shared" si="27"/>
        <v>1</v>
      </c>
    </row>
    <row r="614" spans="1:8" x14ac:dyDescent="0.25">
      <c r="A614" s="1">
        <v>2.8549999999999999E-2</v>
      </c>
      <c r="B614" s="1">
        <v>2.51249981</v>
      </c>
      <c r="C614" s="1">
        <v>-0.19000053</v>
      </c>
      <c r="D614" s="1">
        <v>0.49750042</v>
      </c>
      <c r="F614">
        <f t="shared" si="28"/>
        <v>0.03</v>
      </c>
      <c r="G614" s="1">
        <f t="shared" si="29"/>
        <v>2.57499981</v>
      </c>
      <c r="H614">
        <f t="shared" si="27"/>
        <v>1</v>
      </c>
    </row>
    <row r="615" spans="1:8" x14ac:dyDescent="0.25">
      <c r="A615" s="1">
        <v>2.86E-2</v>
      </c>
      <c r="B615" s="1">
        <v>2.51249981</v>
      </c>
      <c r="C615" s="1">
        <v>-0.19000053</v>
      </c>
      <c r="D615" s="1">
        <v>0.34125042</v>
      </c>
      <c r="F615">
        <f t="shared" si="28"/>
        <v>0.03</v>
      </c>
      <c r="G615" s="1">
        <f t="shared" si="29"/>
        <v>2.57499981</v>
      </c>
      <c r="H615">
        <f t="shared" si="27"/>
        <v>1</v>
      </c>
    </row>
    <row r="616" spans="1:8" x14ac:dyDescent="0.25">
      <c r="A616" s="1">
        <v>2.8649999999999998E-2</v>
      </c>
      <c r="B616" s="1">
        <v>2.44999981</v>
      </c>
      <c r="C616" s="1">
        <v>-3.3750530000000001E-2</v>
      </c>
      <c r="D616" s="1">
        <v>0.34125042</v>
      </c>
      <c r="F616">
        <f t="shared" si="28"/>
        <v>0.03</v>
      </c>
      <c r="G616" s="1">
        <f t="shared" si="29"/>
        <v>2.57499981</v>
      </c>
      <c r="H616">
        <f t="shared" si="27"/>
        <v>1</v>
      </c>
    </row>
    <row r="617" spans="1:8" x14ac:dyDescent="0.25">
      <c r="A617" s="1">
        <v>2.87E-2</v>
      </c>
      <c r="B617" s="1">
        <v>2.44999981</v>
      </c>
      <c r="C617" s="1">
        <v>-0.19000053</v>
      </c>
      <c r="D617" s="1">
        <v>0.18500042</v>
      </c>
      <c r="F617">
        <f t="shared" si="28"/>
        <v>0.03</v>
      </c>
      <c r="G617" s="1">
        <f t="shared" si="29"/>
        <v>2.57499981</v>
      </c>
      <c r="H617">
        <f t="shared" si="27"/>
        <v>1</v>
      </c>
    </row>
    <row r="618" spans="1:8" x14ac:dyDescent="0.25">
      <c r="A618" s="1">
        <v>2.8750000000000001E-2</v>
      </c>
      <c r="B618" s="1">
        <v>2.38749981</v>
      </c>
      <c r="C618" s="1">
        <v>-0.19000053</v>
      </c>
      <c r="D618" s="1">
        <v>0.49750042</v>
      </c>
      <c r="F618">
        <f t="shared" si="28"/>
        <v>0.03</v>
      </c>
      <c r="G618" s="1">
        <f t="shared" si="29"/>
        <v>2.57499981</v>
      </c>
      <c r="H618">
        <f t="shared" si="27"/>
        <v>1</v>
      </c>
    </row>
    <row r="619" spans="1:8" x14ac:dyDescent="0.25">
      <c r="A619" s="1">
        <v>2.8799999999999999E-2</v>
      </c>
      <c r="B619" s="1">
        <v>2.32499981</v>
      </c>
      <c r="C619" s="1">
        <v>-0.19000053</v>
      </c>
      <c r="D619" s="1">
        <v>0.34125042</v>
      </c>
      <c r="F619">
        <f t="shared" si="28"/>
        <v>0.03</v>
      </c>
      <c r="G619" s="1">
        <f t="shared" si="29"/>
        <v>2.57499981</v>
      </c>
      <c r="H619">
        <f t="shared" si="27"/>
        <v>1</v>
      </c>
    </row>
    <row r="620" spans="1:8" x14ac:dyDescent="0.25">
      <c r="A620" s="1">
        <v>2.8850000000000001E-2</v>
      </c>
      <c r="B620" s="1">
        <v>2.44999981</v>
      </c>
      <c r="C620" s="1">
        <v>-0.19000053</v>
      </c>
      <c r="D620" s="1">
        <v>0.34125042</v>
      </c>
      <c r="F620">
        <f t="shared" si="28"/>
        <v>0.03</v>
      </c>
      <c r="G620" s="1">
        <f t="shared" si="29"/>
        <v>2.57499981</v>
      </c>
      <c r="H620">
        <f t="shared" si="27"/>
        <v>1</v>
      </c>
    </row>
    <row r="621" spans="1:8" x14ac:dyDescent="0.25">
      <c r="A621" s="1">
        <v>2.8899999999999999E-2</v>
      </c>
      <c r="B621" s="1">
        <v>2.38749981</v>
      </c>
      <c r="C621" s="1">
        <v>-0.19000053</v>
      </c>
      <c r="D621" s="1">
        <v>0.34125042</v>
      </c>
      <c r="F621">
        <f t="shared" si="28"/>
        <v>0.03</v>
      </c>
      <c r="G621" s="1">
        <f t="shared" si="29"/>
        <v>2.57499981</v>
      </c>
      <c r="H621">
        <f t="shared" si="27"/>
        <v>1</v>
      </c>
    </row>
    <row r="622" spans="1:8" x14ac:dyDescent="0.25">
      <c r="A622" s="1">
        <v>2.895E-2</v>
      </c>
      <c r="B622" s="1">
        <v>2.26249981</v>
      </c>
      <c r="C622" s="1">
        <v>-0.19000053</v>
      </c>
      <c r="D622" s="1">
        <v>0.18500042</v>
      </c>
      <c r="F622">
        <f t="shared" si="28"/>
        <v>0.03</v>
      </c>
      <c r="G622" s="1">
        <f t="shared" si="29"/>
        <v>2.57499981</v>
      </c>
      <c r="H622">
        <f t="shared" si="27"/>
        <v>1</v>
      </c>
    </row>
    <row r="623" spans="1:8" x14ac:dyDescent="0.25">
      <c r="A623" s="1">
        <v>2.9000000000000001E-2</v>
      </c>
      <c r="B623" s="1">
        <v>2.19999981</v>
      </c>
      <c r="C623" s="1">
        <v>-0.19000053</v>
      </c>
      <c r="D623" s="1">
        <v>0.34125042</v>
      </c>
      <c r="F623">
        <f t="shared" si="28"/>
        <v>0.03</v>
      </c>
      <c r="G623" s="1">
        <f t="shared" si="29"/>
        <v>2.57499981</v>
      </c>
      <c r="H623">
        <f t="shared" si="27"/>
        <v>1</v>
      </c>
    </row>
    <row r="624" spans="1:8" x14ac:dyDescent="0.25">
      <c r="A624" s="1">
        <v>2.9049999999999999E-2</v>
      </c>
      <c r="B624" s="1">
        <v>2.01249981</v>
      </c>
      <c r="C624" s="1">
        <v>-3.3750530000000001E-2</v>
      </c>
      <c r="D624" s="1">
        <v>0.34125042</v>
      </c>
      <c r="F624">
        <f t="shared" si="28"/>
        <v>0.03</v>
      </c>
      <c r="G624" s="1">
        <f t="shared" si="29"/>
        <v>2.57499981</v>
      </c>
      <c r="H624">
        <f t="shared" si="27"/>
        <v>1</v>
      </c>
    </row>
    <row r="625" spans="1:8" x14ac:dyDescent="0.25">
      <c r="A625" s="1">
        <v>2.9100000000000001E-2</v>
      </c>
      <c r="B625" s="1">
        <v>2.32499981</v>
      </c>
      <c r="C625" s="1">
        <v>0.12249947</v>
      </c>
      <c r="D625" s="1">
        <v>0.34125042</v>
      </c>
      <c r="F625">
        <f t="shared" si="28"/>
        <v>0.03</v>
      </c>
      <c r="G625" s="1">
        <f t="shared" si="29"/>
        <v>2.57499981</v>
      </c>
      <c r="H625">
        <f t="shared" si="27"/>
        <v>1</v>
      </c>
    </row>
    <row r="626" spans="1:8" x14ac:dyDescent="0.25">
      <c r="A626" s="1">
        <v>2.9149999999999999E-2</v>
      </c>
      <c r="B626" s="1">
        <v>2.26249981</v>
      </c>
      <c r="C626" s="1">
        <v>-3.3750530000000001E-2</v>
      </c>
      <c r="D626" s="1">
        <v>0.34125042</v>
      </c>
      <c r="F626">
        <f t="shared" si="28"/>
        <v>0.03</v>
      </c>
      <c r="G626" s="1">
        <f t="shared" si="29"/>
        <v>2.57499981</v>
      </c>
      <c r="H626">
        <f t="shared" si="27"/>
        <v>1</v>
      </c>
    </row>
    <row r="627" spans="1:8" x14ac:dyDescent="0.25">
      <c r="A627" s="1">
        <v>2.92E-2</v>
      </c>
      <c r="B627" s="1">
        <v>2.26249981</v>
      </c>
      <c r="C627" s="1">
        <v>0.12249947</v>
      </c>
      <c r="D627" s="1">
        <v>0.34125042</v>
      </c>
      <c r="F627">
        <f t="shared" si="28"/>
        <v>0.03</v>
      </c>
      <c r="G627" s="1">
        <f t="shared" si="29"/>
        <v>2.57499981</v>
      </c>
      <c r="H627">
        <f t="shared" si="27"/>
        <v>1</v>
      </c>
    </row>
    <row r="628" spans="1:8" x14ac:dyDescent="0.25">
      <c r="A628" s="1">
        <v>2.9250000000000002E-2</v>
      </c>
      <c r="B628" s="1">
        <v>2.26249981</v>
      </c>
      <c r="C628" s="1">
        <v>-3.3750530000000001E-2</v>
      </c>
      <c r="D628" s="1">
        <v>0.34125042</v>
      </c>
      <c r="F628">
        <f t="shared" si="28"/>
        <v>0.03</v>
      </c>
      <c r="G628" s="1">
        <f t="shared" si="29"/>
        <v>2.57499981</v>
      </c>
      <c r="H628">
        <f t="shared" si="27"/>
        <v>1</v>
      </c>
    </row>
    <row r="629" spans="1:8" x14ac:dyDescent="0.25">
      <c r="A629" s="1">
        <v>2.93E-2</v>
      </c>
      <c r="B629" s="1">
        <v>2.32499981</v>
      </c>
      <c r="C629" s="1">
        <v>-0.19000053</v>
      </c>
      <c r="D629" s="1">
        <v>0.34125042</v>
      </c>
      <c r="F629">
        <f t="shared" si="28"/>
        <v>0.03</v>
      </c>
      <c r="G629" s="1">
        <f t="shared" si="29"/>
        <v>2.57499981</v>
      </c>
      <c r="H629">
        <f t="shared" si="27"/>
        <v>1</v>
      </c>
    </row>
    <row r="630" spans="1:8" x14ac:dyDescent="0.25">
      <c r="A630" s="1">
        <v>2.9350000000000001E-2</v>
      </c>
      <c r="B630" s="1">
        <v>2.38749981</v>
      </c>
      <c r="C630" s="1">
        <v>-0.19000053</v>
      </c>
      <c r="D630" s="1">
        <v>0.18500042</v>
      </c>
      <c r="F630">
        <f t="shared" si="28"/>
        <v>0.03</v>
      </c>
      <c r="G630" s="1">
        <f t="shared" si="29"/>
        <v>2.57499981</v>
      </c>
      <c r="H630">
        <f t="shared" si="27"/>
        <v>1</v>
      </c>
    </row>
    <row r="631" spans="1:8" x14ac:dyDescent="0.25">
      <c r="A631" s="1">
        <v>2.9399999999999999E-2</v>
      </c>
      <c r="B631" s="1">
        <v>2.26249981</v>
      </c>
      <c r="C631" s="1">
        <v>-3.3750530000000001E-2</v>
      </c>
      <c r="D631" s="1">
        <v>0.34125042</v>
      </c>
      <c r="F631">
        <f t="shared" si="28"/>
        <v>0.03</v>
      </c>
      <c r="G631" s="1">
        <f t="shared" si="29"/>
        <v>2.57499981</v>
      </c>
      <c r="H631">
        <f t="shared" si="27"/>
        <v>1</v>
      </c>
    </row>
    <row r="632" spans="1:8" x14ac:dyDescent="0.25">
      <c r="A632" s="1">
        <v>2.945E-2</v>
      </c>
      <c r="B632" s="1">
        <v>2.38749981</v>
      </c>
      <c r="C632" s="1">
        <v>-3.3750530000000001E-2</v>
      </c>
      <c r="D632" s="1">
        <v>0.34125042</v>
      </c>
      <c r="F632">
        <f t="shared" si="28"/>
        <v>0.03</v>
      </c>
      <c r="G632" s="1">
        <f t="shared" si="29"/>
        <v>2.57499981</v>
      </c>
      <c r="H632">
        <f t="shared" si="27"/>
        <v>1</v>
      </c>
    </row>
    <row r="633" spans="1:8" x14ac:dyDescent="0.25">
      <c r="A633" s="1">
        <v>2.9499999999999998E-2</v>
      </c>
      <c r="B633" s="1">
        <v>2.38749981</v>
      </c>
      <c r="C633" s="1">
        <v>-3.3750530000000001E-2</v>
      </c>
      <c r="D633" s="1">
        <v>0.34125042</v>
      </c>
      <c r="F633">
        <f t="shared" si="28"/>
        <v>0.03</v>
      </c>
      <c r="G633" s="1">
        <f t="shared" si="29"/>
        <v>2.57499981</v>
      </c>
      <c r="H633">
        <f t="shared" si="27"/>
        <v>1</v>
      </c>
    </row>
    <row r="634" spans="1:8" x14ac:dyDescent="0.25">
      <c r="A634" s="1">
        <v>2.955E-2</v>
      </c>
      <c r="B634" s="1">
        <v>2.38749981</v>
      </c>
      <c r="C634" s="1">
        <v>-3.3750530000000001E-2</v>
      </c>
      <c r="D634" s="1">
        <v>0.34125042</v>
      </c>
      <c r="F634">
        <f t="shared" si="28"/>
        <v>0.03</v>
      </c>
      <c r="G634" s="1">
        <f t="shared" si="29"/>
        <v>2.57499981</v>
      </c>
      <c r="H634">
        <f t="shared" si="27"/>
        <v>1</v>
      </c>
    </row>
    <row r="635" spans="1:8" x14ac:dyDescent="0.25">
      <c r="A635" s="1">
        <v>2.9600000000000001E-2</v>
      </c>
      <c r="B635" s="1">
        <v>2.38749981</v>
      </c>
      <c r="C635" s="1">
        <v>-3.3750530000000001E-2</v>
      </c>
      <c r="D635" s="1">
        <v>0.49750042</v>
      </c>
      <c r="F635">
        <f t="shared" si="28"/>
        <v>0.03</v>
      </c>
      <c r="G635" s="1">
        <f t="shared" si="29"/>
        <v>2.57499981</v>
      </c>
      <c r="H635">
        <f t="shared" si="27"/>
        <v>1</v>
      </c>
    </row>
    <row r="636" spans="1:8" x14ac:dyDescent="0.25">
      <c r="A636" s="1">
        <v>2.9649999999999999E-2</v>
      </c>
      <c r="B636" s="1">
        <v>2.44999981</v>
      </c>
      <c r="C636" s="1">
        <v>0.12249947</v>
      </c>
      <c r="D636" s="1">
        <v>0.34125042</v>
      </c>
      <c r="F636">
        <f t="shared" si="28"/>
        <v>0.03</v>
      </c>
      <c r="G636" s="1">
        <f t="shared" si="29"/>
        <v>2.57499981</v>
      </c>
      <c r="H636">
        <f t="shared" si="27"/>
        <v>1</v>
      </c>
    </row>
    <row r="637" spans="1:8" x14ac:dyDescent="0.25">
      <c r="A637" s="1">
        <v>2.9700000000000001E-2</v>
      </c>
      <c r="B637" s="1">
        <v>2.51249981</v>
      </c>
      <c r="C637" s="1">
        <v>-0.19000053</v>
      </c>
      <c r="D637" s="1">
        <v>0.49750042</v>
      </c>
      <c r="F637">
        <f t="shared" si="28"/>
        <v>0.03</v>
      </c>
      <c r="G637" s="1">
        <f t="shared" si="29"/>
        <v>2.57499981</v>
      </c>
      <c r="H637">
        <f t="shared" si="27"/>
        <v>1</v>
      </c>
    </row>
    <row r="638" spans="1:8" x14ac:dyDescent="0.25">
      <c r="A638" s="1">
        <v>2.9749999999999999E-2</v>
      </c>
      <c r="B638" s="1">
        <v>2.44999981</v>
      </c>
      <c r="C638" s="1">
        <v>-0.19000053</v>
      </c>
      <c r="D638" s="1">
        <v>0.34125042</v>
      </c>
      <c r="F638">
        <f t="shared" si="28"/>
        <v>0.03</v>
      </c>
      <c r="G638" s="1">
        <f t="shared" si="29"/>
        <v>2.57499981</v>
      </c>
      <c r="H638">
        <f t="shared" si="27"/>
        <v>1</v>
      </c>
    </row>
    <row r="639" spans="1:8" x14ac:dyDescent="0.25">
      <c r="A639" s="1">
        <v>2.98E-2</v>
      </c>
      <c r="B639" s="1">
        <v>2.44999981</v>
      </c>
      <c r="C639" s="1">
        <v>-0.19000053</v>
      </c>
      <c r="D639" s="1">
        <v>0.34125042</v>
      </c>
      <c r="F639">
        <f t="shared" si="28"/>
        <v>0.03</v>
      </c>
      <c r="G639" s="1">
        <f t="shared" si="29"/>
        <v>2.57499981</v>
      </c>
      <c r="H639">
        <f t="shared" si="27"/>
        <v>1</v>
      </c>
    </row>
    <row r="640" spans="1:8" x14ac:dyDescent="0.25">
      <c r="A640" s="1">
        <v>2.9850000000000002E-2</v>
      </c>
      <c r="B640" s="1">
        <v>2.51249981</v>
      </c>
      <c r="C640" s="1">
        <v>-0.19000053</v>
      </c>
      <c r="D640" s="1">
        <v>0.34125042</v>
      </c>
      <c r="F640">
        <f t="shared" si="28"/>
        <v>0.03</v>
      </c>
      <c r="G640" s="1">
        <f t="shared" si="29"/>
        <v>2.57499981</v>
      </c>
      <c r="H640">
        <f t="shared" si="27"/>
        <v>1</v>
      </c>
    </row>
    <row r="641" spans="1:9" x14ac:dyDescent="0.25">
      <c r="A641" s="1">
        <v>2.9899999999999999E-2</v>
      </c>
      <c r="B641" s="1">
        <v>2.44999981</v>
      </c>
      <c r="C641" s="1">
        <v>-0.19000053</v>
      </c>
      <c r="D641" s="1">
        <v>0.34125042</v>
      </c>
      <c r="F641">
        <f t="shared" si="28"/>
        <v>0.03</v>
      </c>
      <c r="G641" s="1">
        <f t="shared" si="29"/>
        <v>2.57499981</v>
      </c>
      <c r="H641">
        <f t="shared" ref="H641:H704" si="30">IF(F642=F641,1,0)</f>
        <v>1</v>
      </c>
    </row>
    <row r="642" spans="1:9" x14ac:dyDescent="0.25">
      <c r="A642" s="1">
        <v>2.9950000000000001E-2</v>
      </c>
      <c r="B642" s="1">
        <v>2.51249981</v>
      </c>
      <c r="C642" s="1">
        <v>-3.3750530000000001E-2</v>
      </c>
      <c r="D642" s="1">
        <v>0.34125042</v>
      </c>
      <c r="F642">
        <f t="shared" ref="F642:F705" si="31">INDEX(A642:A2641,MATCH(MAX(B642:B2641),B642:B2641,0))</f>
        <v>0.03</v>
      </c>
      <c r="G642" s="1">
        <f t="shared" ref="G642:G705" si="32">MAX(B642:B2641)</f>
        <v>2.57499981</v>
      </c>
      <c r="H642">
        <f t="shared" si="30"/>
        <v>1</v>
      </c>
    </row>
    <row r="643" spans="1:9" x14ac:dyDescent="0.25">
      <c r="A643" s="1">
        <v>0.03</v>
      </c>
      <c r="B643" s="1">
        <v>2.57499981</v>
      </c>
      <c r="C643" s="1">
        <v>-0.19000053</v>
      </c>
      <c r="D643" s="1">
        <v>0.34125042</v>
      </c>
      <c r="F643">
        <f t="shared" si="31"/>
        <v>0.03</v>
      </c>
      <c r="G643" s="1">
        <f t="shared" si="32"/>
        <v>2.57499981</v>
      </c>
      <c r="H643">
        <f t="shared" si="30"/>
        <v>0</v>
      </c>
      <c r="I643" t="s">
        <v>0</v>
      </c>
    </row>
    <row r="644" spans="1:9" x14ac:dyDescent="0.25">
      <c r="A644" s="1">
        <v>3.005E-2</v>
      </c>
      <c r="B644" s="1">
        <v>2.57499981</v>
      </c>
      <c r="C644" s="1">
        <v>-0.19000053</v>
      </c>
      <c r="D644" s="1">
        <v>0.34125042</v>
      </c>
      <c r="F644">
        <f t="shared" si="31"/>
        <v>3.005E-2</v>
      </c>
      <c r="G644" s="1">
        <f t="shared" si="32"/>
        <v>2.57499981</v>
      </c>
      <c r="H644">
        <f t="shared" si="30"/>
        <v>0</v>
      </c>
    </row>
    <row r="645" spans="1:9" x14ac:dyDescent="0.25">
      <c r="A645" s="1">
        <v>3.0099999999999998E-2</v>
      </c>
      <c r="B645" s="1">
        <v>2.51249981</v>
      </c>
      <c r="C645" s="1">
        <v>-0.19000053</v>
      </c>
      <c r="D645" s="1">
        <v>0.49750042</v>
      </c>
      <c r="F645">
        <f t="shared" si="31"/>
        <v>3.0099999999999998E-2</v>
      </c>
      <c r="G645" s="1">
        <f t="shared" si="32"/>
        <v>2.51249981</v>
      </c>
      <c r="H645">
        <f t="shared" si="30"/>
        <v>0</v>
      </c>
    </row>
    <row r="646" spans="1:9" x14ac:dyDescent="0.25">
      <c r="A646" s="1">
        <v>3.015E-2</v>
      </c>
      <c r="B646" s="1">
        <v>2.51249981</v>
      </c>
      <c r="C646" s="1">
        <v>-0.19000053</v>
      </c>
      <c r="D646" s="1">
        <v>0.49750042</v>
      </c>
      <c r="F646">
        <f t="shared" si="31"/>
        <v>3.015E-2</v>
      </c>
      <c r="G646" s="1">
        <f t="shared" si="32"/>
        <v>2.51249981</v>
      </c>
      <c r="H646">
        <f t="shared" si="30"/>
        <v>0</v>
      </c>
    </row>
    <row r="647" spans="1:9" x14ac:dyDescent="0.25">
      <c r="A647" s="1">
        <v>3.0200000000000001E-2</v>
      </c>
      <c r="B647" s="1">
        <v>2.44999981</v>
      </c>
      <c r="C647" s="1">
        <v>-0.19000053</v>
      </c>
      <c r="D647" s="1">
        <v>0.49750042</v>
      </c>
      <c r="F647">
        <f t="shared" si="31"/>
        <v>3.0200000000000001E-2</v>
      </c>
      <c r="G647" s="1">
        <f t="shared" si="32"/>
        <v>2.44999981</v>
      </c>
      <c r="H647">
        <f t="shared" si="30"/>
        <v>0</v>
      </c>
    </row>
    <row r="648" spans="1:9" x14ac:dyDescent="0.25">
      <c r="A648" s="1">
        <v>3.0249999999999999E-2</v>
      </c>
      <c r="B648" s="1">
        <v>2.44999981</v>
      </c>
      <c r="C648" s="1">
        <v>-3.3750530000000001E-2</v>
      </c>
      <c r="D648" s="1">
        <v>0.34125042</v>
      </c>
      <c r="F648">
        <f t="shared" si="31"/>
        <v>3.0249999999999999E-2</v>
      </c>
      <c r="G648" s="1">
        <f t="shared" si="32"/>
        <v>2.44999981</v>
      </c>
      <c r="H648">
        <f t="shared" si="30"/>
        <v>0</v>
      </c>
    </row>
    <row r="649" spans="1:9" x14ac:dyDescent="0.25">
      <c r="A649" s="1">
        <v>3.0300000000000001E-2</v>
      </c>
      <c r="B649" s="1">
        <v>2.38749981</v>
      </c>
      <c r="C649" s="1">
        <v>-0.19000053</v>
      </c>
      <c r="D649" s="1">
        <v>0.34125042</v>
      </c>
      <c r="F649">
        <f t="shared" si="31"/>
        <v>3.1800000000000002E-2</v>
      </c>
      <c r="G649" s="1">
        <f t="shared" si="32"/>
        <v>2.44999981</v>
      </c>
      <c r="H649">
        <f t="shared" si="30"/>
        <v>1</v>
      </c>
    </row>
    <row r="650" spans="1:9" x14ac:dyDescent="0.25">
      <c r="A650" s="1">
        <v>3.0349999999999999E-2</v>
      </c>
      <c r="B650" s="1">
        <v>2.38749981</v>
      </c>
      <c r="C650" s="1">
        <v>-0.19000053</v>
      </c>
      <c r="D650" s="1">
        <v>0.49750042</v>
      </c>
      <c r="F650">
        <f t="shared" si="31"/>
        <v>3.1800000000000002E-2</v>
      </c>
      <c r="G650" s="1">
        <f t="shared" si="32"/>
        <v>2.44999981</v>
      </c>
      <c r="H650">
        <f t="shared" si="30"/>
        <v>1</v>
      </c>
    </row>
    <row r="651" spans="1:9" x14ac:dyDescent="0.25">
      <c r="A651" s="1">
        <v>3.04E-2</v>
      </c>
      <c r="B651" s="1">
        <v>2.38749981</v>
      </c>
      <c r="C651" s="1">
        <v>-0.19000053</v>
      </c>
      <c r="D651" s="1">
        <v>0.34125042</v>
      </c>
      <c r="F651">
        <f t="shared" si="31"/>
        <v>3.1800000000000002E-2</v>
      </c>
      <c r="G651" s="1">
        <f t="shared" si="32"/>
        <v>2.44999981</v>
      </c>
      <c r="H651">
        <f t="shared" si="30"/>
        <v>1</v>
      </c>
    </row>
    <row r="652" spans="1:9" x14ac:dyDescent="0.25">
      <c r="A652" s="1">
        <v>3.0450000000000001E-2</v>
      </c>
      <c r="B652" s="1">
        <v>2.38749981</v>
      </c>
      <c r="C652" s="1">
        <v>-0.19000053</v>
      </c>
      <c r="D652" s="1">
        <v>0.34125042</v>
      </c>
      <c r="F652">
        <f t="shared" si="31"/>
        <v>3.1800000000000002E-2</v>
      </c>
      <c r="G652" s="1">
        <f t="shared" si="32"/>
        <v>2.44999981</v>
      </c>
      <c r="H652">
        <f t="shared" si="30"/>
        <v>1</v>
      </c>
    </row>
    <row r="653" spans="1:9" x14ac:dyDescent="0.25">
      <c r="A653" s="1">
        <v>3.0499999999999999E-2</v>
      </c>
      <c r="B653" s="1">
        <v>2.32499981</v>
      </c>
      <c r="C653" s="1">
        <v>-3.3750530000000001E-2</v>
      </c>
      <c r="D653" s="1">
        <v>0.34125042</v>
      </c>
      <c r="F653">
        <f t="shared" si="31"/>
        <v>3.1800000000000002E-2</v>
      </c>
      <c r="G653" s="1">
        <f t="shared" si="32"/>
        <v>2.44999981</v>
      </c>
      <c r="H653">
        <f t="shared" si="30"/>
        <v>1</v>
      </c>
    </row>
    <row r="654" spans="1:9" x14ac:dyDescent="0.25">
      <c r="A654" s="1">
        <v>3.0550000000000001E-2</v>
      </c>
      <c r="B654" s="1">
        <v>2.38749981</v>
      </c>
      <c r="C654" s="1">
        <v>-0.19000053</v>
      </c>
      <c r="D654" s="1">
        <v>0.34125042</v>
      </c>
      <c r="F654">
        <f t="shared" si="31"/>
        <v>3.1800000000000002E-2</v>
      </c>
      <c r="G654" s="1">
        <f t="shared" si="32"/>
        <v>2.44999981</v>
      </c>
      <c r="H654">
        <f t="shared" si="30"/>
        <v>1</v>
      </c>
    </row>
    <row r="655" spans="1:9" x14ac:dyDescent="0.25">
      <c r="A655" s="1">
        <v>3.0599999999999999E-2</v>
      </c>
      <c r="B655" s="1">
        <v>2.32499981</v>
      </c>
      <c r="C655" s="1">
        <v>-0.19000053</v>
      </c>
      <c r="D655" s="1">
        <v>0.34125042</v>
      </c>
      <c r="F655">
        <f t="shared" si="31"/>
        <v>3.1800000000000002E-2</v>
      </c>
      <c r="G655" s="1">
        <f t="shared" si="32"/>
        <v>2.44999981</v>
      </c>
      <c r="H655">
        <f t="shared" si="30"/>
        <v>1</v>
      </c>
    </row>
    <row r="656" spans="1:9" x14ac:dyDescent="0.25">
      <c r="A656" s="1">
        <v>3.065E-2</v>
      </c>
      <c r="B656" s="1">
        <v>2.26249981</v>
      </c>
      <c r="C656" s="1">
        <v>-0.34625053</v>
      </c>
      <c r="D656" s="1">
        <v>0.18500042</v>
      </c>
      <c r="F656">
        <f t="shared" si="31"/>
        <v>3.1800000000000002E-2</v>
      </c>
      <c r="G656" s="1">
        <f t="shared" si="32"/>
        <v>2.44999981</v>
      </c>
      <c r="H656">
        <f t="shared" si="30"/>
        <v>1</v>
      </c>
    </row>
    <row r="657" spans="1:8" x14ac:dyDescent="0.25">
      <c r="A657" s="1">
        <v>3.0700000000000002E-2</v>
      </c>
      <c r="B657" s="1">
        <v>2.32499981</v>
      </c>
      <c r="C657" s="1">
        <v>-0.19000053</v>
      </c>
      <c r="D657" s="1">
        <v>0.34125042</v>
      </c>
      <c r="F657">
        <f t="shared" si="31"/>
        <v>3.1800000000000002E-2</v>
      </c>
      <c r="G657" s="1">
        <f t="shared" si="32"/>
        <v>2.44999981</v>
      </c>
      <c r="H657">
        <f t="shared" si="30"/>
        <v>1</v>
      </c>
    </row>
    <row r="658" spans="1:8" x14ac:dyDescent="0.25">
      <c r="A658" s="1">
        <v>3.075E-2</v>
      </c>
      <c r="B658" s="1">
        <v>2.32499981</v>
      </c>
      <c r="C658" s="1">
        <v>-0.19000053</v>
      </c>
      <c r="D658" s="1">
        <v>0.34125042</v>
      </c>
      <c r="F658">
        <f t="shared" si="31"/>
        <v>3.1800000000000002E-2</v>
      </c>
      <c r="G658" s="1">
        <f t="shared" si="32"/>
        <v>2.44999981</v>
      </c>
      <c r="H658">
        <f t="shared" si="30"/>
        <v>1</v>
      </c>
    </row>
    <row r="659" spans="1:8" x14ac:dyDescent="0.25">
      <c r="A659" s="1">
        <v>3.0800000000000001E-2</v>
      </c>
      <c r="B659" s="1">
        <v>2.19999981</v>
      </c>
      <c r="C659" s="1">
        <v>-0.19000053</v>
      </c>
      <c r="D659" s="1">
        <v>0.34125042</v>
      </c>
      <c r="F659">
        <f t="shared" si="31"/>
        <v>3.1800000000000002E-2</v>
      </c>
      <c r="G659" s="1">
        <f t="shared" si="32"/>
        <v>2.44999981</v>
      </c>
      <c r="H659">
        <f t="shared" si="30"/>
        <v>1</v>
      </c>
    </row>
    <row r="660" spans="1:8" x14ac:dyDescent="0.25">
      <c r="A660" s="1">
        <v>3.0849999999999999E-2</v>
      </c>
      <c r="B660" s="1">
        <v>2.26249981</v>
      </c>
      <c r="C660" s="1">
        <v>-0.19000053</v>
      </c>
      <c r="D660" s="1">
        <v>0.34125042</v>
      </c>
      <c r="F660">
        <f t="shared" si="31"/>
        <v>3.1800000000000002E-2</v>
      </c>
      <c r="G660" s="1">
        <f t="shared" si="32"/>
        <v>2.44999981</v>
      </c>
      <c r="H660">
        <f t="shared" si="30"/>
        <v>1</v>
      </c>
    </row>
    <row r="661" spans="1:8" x14ac:dyDescent="0.25">
      <c r="A661" s="1">
        <v>3.09E-2</v>
      </c>
      <c r="B661" s="1">
        <v>2.26249981</v>
      </c>
      <c r="C661" s="1">
        <v>-0.34625053</v>
      </c>
      <c r="D661" s="1">
        <v>0.34125042</v>
      </c>
      <c r="F661">
        <f t="shared" si="31"/>
        <v>3.1800000000000002E-2</v>
      </c>
      <c r="G661" s="1">
        <f t="shared" si="32"/>
        <v>2.44999981</v>
      </c>
      <c r="H661">
        <f t="shared" si="30"/>
        <v>1</v>
      </c>
    </row>
    <row r="662" spans="1:8" x14ac:dyDescent="0.25">
      <c r="A662" s="1">
        <v>3.0949999999999998E-2</v>
      </c>
      <c r="B662" s="1">
        <v>2.13749981</v>
      </c>
      <c r="C662" s="1">
        <v>-0.19000053</v>
      </c>
      <c r="D662" s="1">
        <v>0.34125042</v>
      </c>
      <c r="F662">
        <f t="shared" si="31"/>
        <v>3.1800000000000002E-2</v>
      </c>
      <c r="G662" s="1">
        <f t="shared" si="32"/>
        <v>2.44999981</v>
      </c>
      <c r="H662">
        <f t="shared" si="30"/>
        <v>1</v>
      </c>
    </row>
    <row r="663" spans="1:8" x14ac:dyDescent="0.25">
      <c r="A663" s="1">
        <v>3.1E-2</v>
      </c>
      <c r="B663" s="1">
        <v>2.13749981</v>
      </c>
      <c r="C663" s="1">
        <v>-0.34625053</v>
      </c>
      <c r="D663" s="1">
        <v>0.34125042</v>
      </c>
      <c r="F663">
        <f t="shared" si="31"/>
        <v>3.1800000000000002E-2</v>
      </c>
      <c r="G663" s="1">
        <f t="shared" si="32"/>
        <v>2.44999981</v>
      </c>
      <c r="H663">
        <f t="shared" si="30"/>
        <v>1</v>
      </c>
    </row>
    <row r="664" spans="1:8" x14ac:dyDescent="0.25">
      <c r="A664" s="1">
        <v>3.1050000000000001E-2</v>
      </c>
      <c r="B664" s="1">
        <v>1.82499981</v>
      </c>
      <c r="C664" s="1">
        <v>-3.3750530000000001E-2</v>
      </c>
      <c r="D664" s="1">
        <v>0.34125042</v>
      </c>
      <c r="F664">
        <f t="shared" si="31"/>
        <v>3.1800000000000002E-2</v>
      </c>
      <c r="G664" s="1">
        <f t="shared" si="32"/>
        <v>2.44999981</v>
      </c>
      <c r="H664">
        <f t="shared" si="30"/>
        <v>1</v>
      </c>
    </row>
    <row r="665" spans="1:8" x14ac:dyDescent="0.25">
      <c r="A665" s="1">
        <v>3.1099999999999999E-2</v>
      </c>
      <c r="B665" s="1">
        <v>2.07499981</v>
      </c>
      <c r="C665" s="1">
        <v>-3.3750530000000001E-2</v>
      </c>
      <c r="D665" s="1">
        <v>0.18500042</v>
      </c>
      <c r="F665">
        <f t="shared" si="31"/>
        <v>3.1800000000000002E-2</v>
      </c>
      <c r="G665" s="1">
        <f t="shared" si="32"/>
        <v>2.44999981</v>
      </c>
      <c r="H665">
        <f t="shared" si="30"/>
        <v>1</v>
      </c>
    </row>
    <row r="666" spans="1:8" x14ac:dyDescent="0.25">
      <c r="A666" s="1">
        <v>3.1150000000000001E-2</v>
      </c>
      <c r="B666" s="1">
        <v>2.13749981</v>
      </c>
      <c r="C666" s="1">
        <v>-3.3750530000000001E-2</v>
      </c>
      <c r="D666" s="1">
        <v>0.34125042</v>
      </c>
      <c r="F666">
        <f t="shared" si="31"/>
        <v>3.1800000000000002E-2</v>
      </c>
      <c r="G666" s="1">
        <f t="shared" si="32"/>
        <v>2.44999981</v>
      </c>
      <c r="H666">
        <f t="shared" si="30"/>
        <v>1</v>
      </c>
    </row>
    <row r="667" spans="1:8" x14ac:dyDescent="0.25">
      <c r="A667" s="1">
        <v>3.1199999999999999E-2</v>
      </c>
      <c r="B667" s="1">
        <v>2.13749981</v>
      </c>
      <c r="C667" s="1">
        <v>0.12249947</v>
      </c>
      <c r="D667" s="1">
        <v>0.34125042</v>
      </c>
      <c r="F667">
        <f t="shared" si="31"/>
        <v>3.1800000000000002E-2</v>
      </c>
      <c r="G667" s="1">
        <f t="shared" si="32"/>
        <v>2.44999981</v>
      </c>
      <c r="H667">
        <f t="shared" si="30"/>
        <v>1</v>
      </c>
    </row>
    <row r="668" spans="1:8" x14ac:dyDescent="0.25">
      <c r="A668" s="1">
        <v>3.125E-2</v>
      </c>
      <c r="B668" s="1">
        <v>2.19999981</v>
      </c>
      <c r="C668" s="1">
        <v>-0.19000053</v>
      </c>
      <c r="D668" s="1">
        <v>0.34125042</v>
      </c>
      <c r="F668">
        <f t="shared" si="31"/>
        <v>3.1800000000000002E-2</v>
      </c>
      <c r="G668" s="1">
        <f t="shared" si="32"/>
        <v>2.44999981</v>
      </c>
      <c r="H668">
        <f t="shared" si="30"/>
        <v>1</v>
      </c>
    </row>
    <row r="669" spans="1:8" x14ac:dyDescent="0.25">
      <c r="A669" s="1">
        <v>3.1300000000000001E-2</v>
      </c>
      <c r="B669" s="1">
        <v>2.13749981</v>
      </c>
      <c r="C669" s="1">
        <v>-3.3750530000000001E-2</v>
      </c>
      <c r="D669" s="1">
        <v>0.34125042</v>
      </c>
      <c r="F669">
        <f t="shared" si="31"/>
        <v>3.1800000000000002E-2</v>
      </c>
      <c r="G669" s="1">
        <f t="shared" si="32"/>
        <v>2.44999981</v>
      </c>
      <c r="H669">
        <f t="shared" si="30"/>
        <v>1</v>
      </c>
    </row>
    <row r="670" spans="1:8" x14ac:dyDescent="0.25">
      <c r="A670" s="1">
        <v>3.1350000000000003E-2</v>
      </c>
      <c r="B670" s="1">
        <v>2.19999981</v>
      </c>
      <c r="C670" s="1">
        <v>-3.3750530000000001E-2</v>
      </c>
      <c r="D670" s="1">
        <v>0.18500042</v>
      </c>
      <c r="F670">
        <f t="shared" si="31"/>
        <v>3.1800000000000002E-2</v>
      </c>
      <c r="G670" s="1">
        <f t="shared" si="32"/>
        <v>2.44999981</v>
      </c>
      <c r="H670">
        <f t="shared" si="30"/>
        <v>1</v>
      </c>
    </row>
    <row r="671" spans="1:8" x14ac:dyDescent="0.25">
      <c r="A671" s="1">
        <v>3.1399999999999997E-2</v>
      </c>
      <c r="B671" s="1">
        <v>2.19999981</v>
      </c>
      <c r="C671" s="1">
        <v>-3.3750530000000001E-2</v>
      </c>
      <c r="D671" s="1">
        <v>0.34125042</v>
      </c>
      <c r="F671">
        <f t="shared" si="31"/>
        <v>3.1800000000000002E-2</v>
      </c>
      <c r="G671" s="1">
        <f t="shared" si="32"/>
        <v>2.44999981</v>
      </c>
      <c r="H671">
        <f t="shared" si="30"/>
        <v>1</v>
      </c>
    </row>
    <row r="672" spans="1:8" x14ac:dyDescent="0.25">
      <c r="A672" s="1">
        <v>3.1449999999999999E-2</v>
      </c>
      <c r="B672" s="1">
        <v>2.19999981</v>
      </c>
      <c r="C672" s="1">
        <v>-0.19000053</v>
      </c>
      <c r="D672" s="1">
        <v>0.34125042</v>
      </c>
      <c r="F672">
        <f t="shared" si="31"/>
        <v>3.1800000000000002E-2</v>
      </c>
      <c r="G672" s="1">
        <f t="shared" si="32"/>
        <v>2.44999981</v>
      </c>
      <c r="H672">
        <f t="shared" si="30"/>
        <v>1</v>
      </c>
    </row>
    <row r="673" spans="1:9" x14ac:dyDescent="0.25">
      <c r="A673" s="1">
        <v>3.15E-2</v>
      </c>
      <c r="B673" s="1">
        <v>2.19999981</v>
      </c>
      <c r="C673" s="1">
        <v>-3.3750530000000001E-2</v>
      </c>
      <c r="D673" s="1">
        <v>0.18500042</v>
      </c>
      <c r="F673">
        <f t="shared" si="31"/>
        <v>3.1800000000000002E-2</v>
      </c>
      <c r="G673" s="1">
        <f t="shared" si="32"/>
        <v>2.44999981</v>
      </c>
      <c r="H673">
        <f t="shared" si="30"/>
        <v>1</v>
      </c>
    </row>
    <row r="674" spans="1:9" x14ac:dyDescent="0.25">
      <c r="A674" s="1">
        <v>3.1550000000000002E-2</v>
      </c>
      <c r="B674" s="1">
        <v>2.13749981</v>
      </c>
      <c r="C674" s="1">
        <v>-0.19000053</v>
      </c>
      <c r="D674" s="1">
        <v>0.49750042</v>
      </c>
      <c r="F674">
        <f t="shared" si="31"/>
        <v>3.1800000000000002E-2</v>
      </c>
      <c r="G674" s="1">
        <f t="shared" si="32"/>
        <v>2.44999981</v>
      </c>
      <c r="H674">
        <f t="shared" si="30"/>
        <v>1</v>
      </c>
    </row>
    <row r="675" spans="1:9" x14ac:dyDescent="0.25">
      <c r="A675" s="1">
        <v>3.1600000000000003E-2</v>
      </c>
      <c r="B675" s="1">
        <v>2.26249981</v>
      </c>
      <c r="C675" s="1">
        <v>-3.3750530000000001E-2</v>
      </c>
      <c r="D675" s="1">
        <v>0.18500042</v>
      </c>
      <c r="F675">
        <f t="shared" si="31"/>
        <v>3.1800000000000002E-2</v>
      </c>
      <c r="G675" s="1">
        <f t="shared" si="32"/>
        <v>2.44999981</v>
      </c>
      <c r="H675">
        <f t="shared" si="30"/>
        <v>1</v>
      </c>
    </row>
    <row r="676" spans="1:9" x14ac:dyDescent="0.25">
      <c r="A676" s="1">
        <v>3.1649999999999998E-2</v>
      </c>
      <c r="B676" s="1">
        <v>2.26249981</v>
      </c>
      <c r="C676" s="1">
        <v>-3.3750530000000001E-2</v>
      </c>
      <c r="D676" s="1">
        <v>0.34125042</v>
      </c>
      <c r="F676">
        <f t="shared" si="31"/>
        <v>3.1800000000000002E-2</v>
      </c>
      <c r="G676" s="1">
        <f t="shared" si="32"/>
        <v>2.44999981</v>
      </c>
      <c r="H676">
        <f t="shared" si="30"/>
        <v>1</v>
      </c>
    </row>
    <row r="677" spans="1:9" x14ac:dyDescent="0.25">
      <c r="A677" s="1">
        <v>3.1699999999999999E-2</v>
      </c>
      <c r="B677" s="1">
        <v>2.26249981</v>
      </c>
      <c r="C677" s="1">
        <v>0.12249947</v>
      </c>
      <c r="D677" s="1">
        <v>0.49750042</v>
      </c>
      <c r="F677">
        <f t="shared" si="31"/>
        <v>3.1800000000000002E-2</v>
      </c>
      <c r="G677" s="1">
        <f t="shared" si="32"/>
        <v>2.44999981</v>
      </c>
      <c r="H677">
        <f t="shared" si="30"/>
        <v>1</v>
      </c>
    </row>
    <row r="678" spans="1:9" x14ac:dyDescent="0.25">
      <c r="A678" s="1">
        <v>3.175E-2</v>
      </c>
      <c r="B678" s="1">
        <v>2.38749981</v>
      </c>
      <c r="C678" s="1">
        <v>-3.3750530000000001E-2</v>
      </c>
      <c r="D678" s="1">
        <v>0.49750042</v>
      </c>
      <c r="F678">
        <f t="shared" si="31"/>
        <v>3.1800000000000002E-2</v>
      </c>
      <c r="G678" s="1">
        <f t="shared" si="32"/>
        <v>2.44999981</v>
      </c>
      <c r="H678">
        <f t="shared" si="30"/>
        <v>1</v>
      </c>
    </row>
    <row r="679" spans="1:9" x14ac:dyDescent="0.25">
      <c r="A679" s="1">
        <v>3.1800000000000002E-2</v>
      </c>
      <c r="B679" s="1">
        <v>2.44999981</v>
      </c>
      <c r="C679" s="1">
        <v>-0.19000053</v>
      </c>
      <c r="D679" s="1">
        <v>0.34125042</v>
      </c>
      <c r="F679">
        <f t="shared" si="31"/>
        <v>3.1800000000000002E-2</v>
      </c>
      <c r="G679" s="1">
        <f t="shared" si="32"/>
        <v>2.44999981</v>
      </c>
      <c r="H679">
        <f t="shared" si="30"/>
        <v>0</v>
      </c>
      <c r="I679" t="s">
        <v>0</v>
      </c>
    </row>
    <row r="680" spans="1:9" x14ac:dyDescent="0.25">
      <c r="A680" s="1">
        <v>3.1850000000000003E-2</v>
      </c>
      <c r="B680" s="1">
        <v>2.32499981</v>
      </c>
      <c r="C680" s="1">
        <v>-3.3750530000000001E-2</v>
      </c>
      <c r="D680" s="1">
        <v>0.49750042</v>
      </c>
      <c r="F680">
        <f t="shared" si="31"/>
        <v>3.1949999999999999E-2</v>
      </c>
      <c r="G680" s="1">
        <f t="shared" si="32"/>
        <v>2.38749981</v>
      </c>
      <c r="H680">
        <f t="shared" si="30"/>
        <v>1</v>
      </c>
    </row>
    <row r="681" spans="1:9" x14ac:dyDescent="0.25">
      <c r="A681" s="1">
        <v>3.1899999999999998E-2</v>
      </c>
      <c r="B681" s="1">
        <v>2.32499981</v>
      </c>
      <c r="C681" s="1">
        <v>-3.3750530000000001E-2</v>
      </c>
      <c r="D681" s="1">
        <v>0.34125042</v>
      </c>
      <c r="F681">
        <f t="shared" si="31"/>
        <v>3.1949999999999999E-2</v>
      </c>
      <c r="G681" s="1">
        <f t="shared" si="32"/>
        <v>2.38749981</v>
      </c>
      <c r="H681">
        <f t="shared" si="30"/>
        <v>1</v>
      </c>
    </row>
    <row r="682" spans="1:9" x14ac:dyDescent="0.25">
      <c r="A682" s="1">
        <v>3.1949999999999999E-2</v>
      </c>
      <c r="B682" s="1">
        <v>2.38749981</v>
      </c>
      <c r="C682" s="1">
        <v>-0.19000053</v>
      </c>
      <c r="D682" s="1">
        <v>0.34125042</v>
      </c>
      <c r="F682">
        <f t="shared" si="31"/>
        <v>3.1949999999999999E-2</v>
      </c>
      <c r="G682" s="1">
        <f t="shared" si="32"/>
        <v>2.38749981</v>
      </c>
      <c r="H682">
        <f t="shared" si="30"/>
        <v>0</v>
      </c>
      <c r="I682" t="s">
        <v>1</v>
      </c>
    </row>
    <row r="683" spans="1:9" x14ac:dyDescent="0.25">
      <c r="A683" s="1">
        <v>3.2000000000000001E-2</v>
      </c>
      <c r="B683" s="1">
        <v>2.38749981</v>
      </c>
      <c r="C683" s="1">
        <v>-3.3750530000000001E-2</v>
      </c>
      <c r="D683" s="1">
        <v>0.34125042</v>
      </c>
      <c r="F683">
        <f t="shared" si="31"/>
        <v>3.2000000000000001E-2</v>
      </c>
      <c r="G683" s="1">
        <f t="shared" si="32"/>
        <v>2.38749981</v>
      </c>
      <c r="H683">
        <f t="shared" si="30"/>
        <v>0</v>
      </c>
    </row>
    <row r="684" spans="1:9" x14ac:dyDescent="0.25">
      <c r="A684" s="1">
        <v>3.2050000000000002E-2</v>
      </c>
      <c r="B684" s="1">
        <v>2.38749981</v>
      </c>
      <c r="C684" s="1">
        <v>-3.3750530000000001E-2</v>
      </c>
      <c r="D684" s="1">
        <v>0.34125042</v>
      </c>
      <c r="F684">
        <f t="shared" si="31"/>
        <v>3.2050000000000002E-2</v>
      </c>
      <c r="G684" s="1">
        <f t="shared" si="32"/>
        <v>2.38749981</v>
      </c>
      <c r="H684">
        <f t="shared" si="30"/>
        <v>0</v>
      </c>
    </row>
    <row r="685" spans="1:9" x14ac:dyDescent="0.25">
      <c r="A685" s="1">
        <v>3.2099999999999997E-2</v>
      </c>
      <c r="B685" s="1">
        <v>2.38749981</v>
      </c>
      <c r="C685" s="1">
        <v>-0.19000053</v>
      </c>
      <c r="D685" s="1">
        <v>0.49750042</v>
      </c>
      <c r="F685">
        <f t="shared" si="31"/>
        <v>3.2099999999999997E-2</v>
      </c>
      <c r="G685" s="1">
        <f t="shared" si="32"/>
        <v>2.38749981</v>
      </c>
      <c r="H685">
        <f t="shared" si="30"/>
        <v>0</v>
      </c>
    </row>
    <row r="686" spans="1:9" x14ac:dyDescent="0.25">
      <c r="A686" s="1">
        <v>3.2149999999999998E-2</v>
      </c>
      <c r="B686" s="1">
        <v>2.32499981</v>
      </c>
      <c r="C686" s="1">
        <v>-3.3750530000000001E-2</v>
      </c>
      <c r="D686" s="1">
        <v>0.34125042</v>
      </c>
      <c r="F686">
        <f t="shared" si="31"/>
        <v>3.2199999999999999E-2</v>
      </c>
      <c r="G686" s="1">
        <f t="shared" si="32"/>
        <v>2.38749981</v>
      </c>
      <c r="H686">
        <f t="shared" si="30"/>
        <v>1</v>
      </c>
    </row>
    <row r="687" spans="1:9" x14ac:dyDescent="0.25">
      <c r="A687" s="1">
        <v>3.2199999999999999E-2</v>
      </c>
      <c r="B687" s="1">
        <v>2.38749981</v>
      </c>
      <c r="C687" s="1">
        <v>-3.3750530000000001E-2</v>
      </c>
      <c r="D687" s="1">
        <v>0.34125042</v>
      </c>
      <c r="F687">
        <f t="shared" si="31"/>
        <v>3.2199999999999999E-2</v>
      </c>
      <c r="G687" s="1">
        <f t="shared" si="32"/>
        <v>2.38749981</v>
      </c>
      <c r="H687">
        <f t="shared" si="30"/>
        <v>0</v>
      </c>
      <c r="I687" t="s">
        <v>1</v>
      </c>
    </row>
    <row r="688" spans="1:9" x14ac:dyDescent="0.25">
      <c r="A688" s="1">
        <v>3.2250000000000001E-2</v>
      </c>
      <c r="B688" s="1">
        <v>2.32499981</v>
      </c>
      <c r="C688" s="1">
        <v>-3.3750530000000001E-2</v>
      </c>
      <c r="D688" s="1">
        <v>0.34125042</v>
      </c>
      <c r="F688">
        <f t="shared" si="31"/>
        <v>3.2250000000000001E-2</v>
      </c>
      <c r="G688" s="1">
        <f t="shared" si="32"/>
        <v>2.32499981</v>
      </c>
      <c r="H688">
        <f t="shared" si="30"/>
        <v>0</v>
      </c>
    </row>
    <row r="689" spans="1:8" x14ac:dyDescent="0.25">
      <c r="A689" s="1">
        <v>3.2300000000000002E-2</v>
      </c>
      <c r="B689" s="1">
        <v>2.32499981</v>
      </c>
      <c r="C689" s="1">
        <v>-3.3750530000000001E-2</v>
      </c>
      <c r="D689" s="1">
        <v>0.34125042</v>
      </c>
      <c r="F689">
        <f t="shared" si="31"/>
        <v>3.2300000000000002E-2</v>
      </c>
      <c r="G689" s="1">
        <f t="shared" si="32"/>
        <v>2.32499981</v>
      </c>
      <c r="H689">
        <f t="shared" si="30"/>
        <v>0</v>
      </c>
    </row>
    <row r="690" spans="1:8" x14ac:dyDescent="0.25">
      <c r="A690" s="1">
        <v>3.2349999999999997E-2</v>
      </c>
      <c r="B690" s="1">
        <v>2.26249981</v>
      </c>
      <c r="C690" s="1">
        <v>-0.19000053</v>
      </c>
      <c r="D690" s="1">
        <v>0.34125042</v>
      </c>
      <c r="F690">
        <f t="shared" si="31"/>
        <v>3.39E-2</v>
      </c>
      <c r="G690" s="1">
        <f t="shared" si="32"/>
        <v>2.32499981</v>
      </c>
      <c r="H690">
        <f t="shared" si="30"/>
        <v>1</v>
      </c>
    </row>
    <row r="691" spans="1:8" x14ac:dyDescent="0.25">
      <c r="A691" s="1">
        <v>3.2399999999999998E-2</v>
      </c>
      <c r="B691" s="1">
        <v>2.19999981</v>
      </c>
      <c r="C691" s="1">
        <v>-3.3750530000000001E-2</v>
      </c>
      <c r="D691" s="1">
        <v>0.49750042</v>
      </c>
      <c r="F691">
        <f t="shared" si="31"/>
        <v>3.39E-2</v>
      </c>
      <c r="G691" s="1">
        <f t="shared" si="32"/>
        <v>2.32499981</v>
      </c>
      <c r="H691">
        <f t="shared" si="30"/>
        <v>1</v>
      </c>
    </row>
    <row r="692" spans="1:8" x14ac:dyDescent="0.25">
      <c r="A692" s="1">
        <v>3.245E-2</v>
      </c>
      <c r="B692" s="1">
        <v>2.13749981</v>
      </c>
      <c r="C692" s="1">
        <v>-0.19000053</v>
      </c>
      <c r="D692" s="1">
        <v>0.49750042</v>
      </c>
      <c r="F692">
        <f t="shared" si="31"/>
        <v>3.39E-2</v>
      </c>
      <c r="G692" s="1">
        <f t="shared" si="32"/>
        <v>2.32499981</v>
      </c>
      <c r="H692">
        <f t="shared" si="30"/>
        <v>1</v>
      </c>
    </row>
    <row r="693" spans="1:8" x14ac:dyDescent="0.25">
      <c r="A693" s="1">
        <v>3.2500000000000001E-2</v>
      </c>
      <c r="B693" s="1">
        <v>2.19999981</v>
      </c>
      <c r="C693" s="1">
        <v>-0.19000053</v>
      </c>
      <c r="D693" s="1">
        <v>0.34125042</v>
      </c>
      <c r="F693">
        <f t="shared" si="31"/>
        <v>3.39E-2</v>
      </c>
      <c r="G693" s="1">
        <f t="shared" si="32"/>
        <v>2.32499981</v>
      </c>
      <c r="H693">
        <f t="shared" si="30"/>
        <v>1</v>
      </c>
    </row>
    <row r="694" spans="1:8" x14ac:dyDescent="0.25">
      <c r="A694" s="1">
        <v>3.2550000000000003E-2</v>
      </c>
      <c r="B694" s="1">
        <v>2.13749981</v>
      </c>
      <c r="C694" s="1">
        <v>-0.19000053</v>
      </c>
      <c r="D694" s="1">
        <v>0.34125042</v>
      </c>
      <c r="F694">
        <f t="shared" si="31"/>
        <v>3.39E-2</v>
      </c>
      <c r="G694" s="1">
        <f t="shared" si="32"/>
        <v>2.32499981</v>
      </c>
      <c r="H694">
        <f t="shared" si="30"/>
        <v>1</v>
      </c>
    </row>
    <row r="695" spans="1:8" x14ac:dyDescent="0.25">
      <c r="A695" s="1">
        <v>3.2599999999999997E-2</v>
      </c>
      <c r="B695" s="1">
        <v>2.26249981</v>
      </c>
      <c r="C695" s="1">
        <v>-3.3750530000000001E-2</v>
      </c>
      <c r="D695" s="1">
        <v>0.34125042</v>
      </c>
      <c r="F695">
        <f t="shared" si="31"/>
        <v>3.39E-2</v>
      </c>
      <c r="G695" s="1">
        <f t="shared" si="32"/>
        <v>2.32499981</v>
      </c>
      <c r="H695">
        <f t="shared" si="30"/>
        <v>1</v>
      </c>
    </row>
    <row r="696" spans="1:8" x14ac:dyDescent="0.25">
      <c r="A696" s="1">
        <v>3.2649999999999998E-2</v>
      </c>
      <c r="B696" s="1">
        <v>2.07499981</v>
      </c>
      <c r="C696" s="1">
        <v>-0.19000053</v>
      </c>
      <c r="D696" s="1">
        <v>0.34125042</v>
      </c>
      <c r="F696">
        <f t="shared" si="31"/>
        <v>3.39E-2</v>
      </c>
      <c r="G696" s="1">
        <f t="shared" si="32"/>
        <v>2.32499981</v>
      </c>
      <c r="H696">
        <f t="shared" si="30"/>
        <v>1</v>
      </c>
    </row>
    <row r="697" spans="1:8" x14ac:dyDescent="0.25">
      <c r="A697" s="1">
        <v>3.27E-2</v>
      </c>
      <c r="B697" s="1">
        <v>2.13749981</v>
      </c>
      <c r="C697" s="1">
        <v>-3.3750530000000001E-2</v>
      </c>
      <c r="D697" s="1">
        <v>0.34125042</v>
      </c>
      <c r="F697">
        <f t="shared" si="31"/>
        <v>3.39E-2</v>
      </c>
      <c r="G697" s="1">
        <f t="shared" si="32"/>
        <v>2.32499981</v>
      </c>
      <c r="H697">
        <f t="shared" si="30"/>
        <v>1</v>
      </c>
    </row>
    <row r="698" spans="1:8" x14ac:dyDescent="0.25">
      <c r="A698" s="1">
        <v>3.2750000000000001E-2</v>
      </c>
      <c r="B698" s="1">
        <v>2.13749981</v>
      </c>
      <c r="C698" s="1">
        <v>-0.19000053</v>
      </c>
      <c r="D698" s="1">
        <v>0.34125042</v>
      </c>
      <c r="F698">
        <f t="shared" si="31"/>
        <v>3.39E-2</v>
      </c>
      <c r="G698" s="1">
        <f t="shared" si="32"/>
        <v>2.32499981</v>
      </c>
      <c r="H698">
        <f t="shared" si="30"/>
        <v>1</v>
      </c>
    </row>
    <row r="699" spans="1:8" x14ac:dyDescent="0.25">
      <c r="A699" s="1">
        <v>3.2800000000000003E-2</v>
      </c>
      <c r="B699" s="1">
        <v>2.07499981</v>
      </c>
      <c r="C699" s="1">
        <v>-0.19000053</v>
      </c>
      <c r="D699" s="1">
        <v>0.34125042</v>
      </c>
      <c r="F699">
        <f t="shared" si="31"/>
        <v>3.39E-2</v>
      </c>
      <c r="G699" s="1">
        <f t="shared" si="32"/>
        <v>2.32499981</v>
      </c>
      <c r="H699">
        <f t="shared" si="30"/>
        <v>1</v>
      </c>
    </row>
    <row r="700" spans="1:8" x14ac:dyDescent="0.25">
      <c r="A700" s="1">
        <v>3.2849999999999997E-2</v>
      </c>
      <c r="B700" s="1">
        <v>2.07499981</v>
      </c>
      <c r="C700" s="1">
        <v>-0.19000053</v>
      </c>
      <c r="D700" s="1">
        <v>0.34125042</v>
      </c>
      <c r="F700">
        <f t="shared" si="31"/>
        <v>3.39E-2</v>
      </c>
      <c r="G700" s="1">
        <f t="shared" si="32"/>
        <v>2.32499981</v>
      </c>
      <c r="H700">
        <f t="shared" si="30"/>
        <v>1</v>
      </c>
    </row>
    <row r="701" spans="1:8" x14ac:dyDescent="0.25">
      <c r="A701" s="1">
        <v>3.2899999999999999E-2</v>
      </c>
      <c r="B701" s="1">
        <v>2.13749981</v>
      </c>
      <c r="C701" s="1">
        <v>-3.3750530000000001E-2</v>
      </c>
      <c r="D701" s="1">
        <v>0.34125042</v>
      </c>
      <c r="F701">
        <f t="shared" si="31"/>
        <v>3.39E-2</v>
      </c>
      <c r="G701" s="1">
        <f t="shared" si="32"/>
        <v>2.32499981</v>
      </c>
      <c r="H701">
        <f t="shared" si="30"/>
        <v>1</v>
      </c>
    </row>
    <row r="702" spans="1:8" x14ac:dyDescent="0.25">
      <c r="A702" s="1">
        <v>3.295E-2</v>
      </c>
      <c r="B702" s="1">
        <v>2.07499981</v>
      </c>
      <c r="C702" s="1">
        <v>-0.19000053</v>
      </c>
      <c r="D702" s="1">
        <v>0.34125042</v>
      </c>
      <c r="F702">
        <f t="shared" si="31"/>
        <v>3.39E-2</v>
      </c>
      <c r="G702" s="1">
        <f t="shared" si="32"/>
        <v>2.32499981</v>
      </c>
      <c r="H702">
        <f t="shared" si="30"/>
        <v>1</v>
      </c>
    </row>
    <row r="703" spans="1:8" x14ac:dyDescent="0.25">
      <c r="A703" s="1">
        <v>3.3000000000000002E-2</v>
      </c>
      <c r="B703" s="1">
        <v>1.94999981</v>
      </c>
      <c r="C703" s="1">
        <v>-0.19000053</v>
      </c>
      <c r="D703" s="1">
        <v>0.18500042</v>
      </c>
      <c r="F703">
        <f t="shared" si="31"/>
        <v>3.39E-2</v>
      </c>
      <c r="G703" s="1">
        <f t="shared" si="32"/>
        <v>2.32499981</v>
      </c>
      <c r="H703">
        <f t="shared" si="30"/>
        <v>1</v>
      </c>
    </row>
    <row r="704" spans="1:8" x14ac:dyDescent="0.25">
      <c r="A704" s="1">
        <v>3.3050000000000003E-2</v>
      </c>
      <c r="B704" s="1">
        <v>1.69999981</v>
      </c>
      <c r="C704" s="1">
        <v>-3.3750530000000001E-2</v>
      </c>
      <c r="D704" s="1">
        <v>0.18500042</v>
      </c>
      <c r="F704">
        <f t="shared" si="31"/>
        <v>3.39E-2</v>
      </c>
      <c r="G704" s="1">
        <f t="shared" si="32"/>
        <v>2.32499981</v>
      </c>
      <c r="H704">
        <f t="shared" si="30"/>
        <v>1</v>
      </c>
    </row>
    <row r="705" spans="1:8" x14ac:dyDescent="0.25">
      <c r="A705" s="1">
        <v>3.3099999999999997E-2</v>
      </c>
      <c r="B705" s="1">
        <v>1.94999981</v>
      </c>
      <c r="C705" s="1">
        <v>-3.3750530000000001E-2</v>
      </c>
      <c r="D705" s="1">
        <v>0.18500042</v>
      </c>
      <c r="F705">
        <f t="shared" si="31"/>
        <v>3.39E-2</v>
      </c>
      <c r="G705" s="1">
        <f t="shared" si="32"/>
        <v>2.32499981</v>
      </c>
      <c r="H705">
        <f t="shared" ref="H705:H768" si="33">IF(F706=F705,1,0)</f>
        <v>1</v>
      </c>
    </row>
    <row r="706" spans="1:8" x14ac:dyDescent="0.25">
      <c r="A706" s="1">
        <v>3.3149999999999999E-2</v>
      </c>
      <c r="B706" s="1">
        <v>2.01249981</v>
      </c>
      <c r="C706" s="1">
        <v>-3.3750530000000001E-2</v>
      </c>
      <c r="D706" s="1">
        <v>0.34125042</v>
      </c>
      <c r="F706">
        <f t="shared" ref="F706:F769" si="34">INDEX(A706:A2705,MATCH(MAX(B706:B2705),B706:B2705,0))</f>
        <v>3.39E-2</v>
      </c>
      <c r="G706" s="1">
        <f t="shared" ref="G706:G769" si="35">MAX(B706:B2705)</f>
        <v>2.32499981</v>
      </c>
      <c r="H706">
        <f t="shared" si="33"/>
        <v>1</v>
      </c>
    </row>
    <row r="707" spans="1:8" x14ac:dyDescent="0.25">
      <c r="A707" s="1">
        <v>3.32E-2</v>
      </c>
      <c r="B707" s="1">
        <v>2.01249981</v>
      </c>
      <c r="C707" s="1">
        <v>0.12249947</v>
      </c>
      <c r="D707" s="1">
        <v>0.18500042</v>
      </c>
      <c r="F707">
        <f t="shared" si="34"/>
        <v>3.39E-2</v>
      </c>
      <c r="G707" s="1">
        <f t="shared" si="35"/>
        <v>2.32499981</v>
      </c>
      <c r="H707">
        <f t="shared" si="33"/>
        <v>1</v>
      </c>
    </row>
    <row r="708" spans="1:8" x14ac:dyDescent="0.25">
      <c r="A708" s="1">
        <v>3.3250000000000002E-2</v>
      </c>
      <c r="B708" s="1">
        <v>2.01249981</v>
      </c>
      <c r="C708" s="1">
        <v>-3.3750530000000001E-2</v>
      </c>
      <c r="D708" s="1">
        <v>0.18500042</v>
      </c>
      <c r="F708">
        <f t="shared" si="34"/>
        <v>3.39E-2</v>
      </c>
      <c r="G708" s="1">
        <f t="shared" si="35"/>
        <v>2.32499981</v>
      </c>
      <c r="H708">
        <f t="shared" si="33"/>
        <v>1</v>
      </c>
    </row>
    <row r="709" spans="1:8" x14ac:dyDescent="0.25">
      <c r="A709" s="1">
        <v>3.3300000000000003E-2</v>
      </c>
      <c r="B709" s="1">
        <v>2.01249981</v>
      </c>
      <c r="C709" s="1">
        <v>-0.19000053</v>
      </c>
      <c r="D709" s="1">
        <v>0.34125042</v>
      </c>
      <c r="F709">
        <f t="shared" si="34"/>
        <v>3.39E-2</v>
      </c>
      <c r="G709" s="1">
        <f t="shared" si="35"/>
        <v>2.32499981</v>
      </c>
      <c r="H709">
        <f t="shared" si="33"/>
        <v>1</v>
      </c>
    </row>
    <row r="710" spans="1:8" x14ac:dyDescent="0.25">
      <c r="A710" s="1">
        <v>3.3349999999999998E-2</v>
      </c>
      <c r="B710" s="1">
        <v>2.01249981</v>
      </c>
      <c r="C710" s="1">
        <v>-3.3750530000000001E-2</v>
      </c>
      <c r="D710" s="1">
        <v>0.34125042</v>
      </c>
      <c r="F710">
        <f t="shared" si="34"/>
        <v>3.39E-2</v>
      </c>
      <c r="G710" s="1">
        <f t="shared" si="35"/>
        <v>2.32499981</v>
      </c>
      <c r="H710">
        <f t="shared" si="33"/>
        <v>1</v>
      </c>
    </row>
    <row r="711" spans="1:8" x14ac:dyDescent="0.25">
      <c r="A711" s="1">
        <v>3.3399999999999999E-2</v>
      </c>
      <c r="B711" s="1">
        <v>2.13749981</v>
      </c>
      <c r="C711" s="1">
        <v>0.12249947</v>
      </c>
      <c r="D711" s="1">
        <v>0.18500042</v>
      </c>
      <c r="F711">
        <f t="shared" si="34"/>
        <v>3.39E-2</v>
      </c>
      <c r="G711" s="1">
        <f t="shared" si="35"/>
        <v>2.32499981</v>
      </c>
      <c r="H711">
        <f t="shared" si="33"/>
        <v>1</v>
      </c>
    </row>
    <row r="712" spans="1:8" x14ac:dyDescent="0.25">
      <c r="A712" s="1">
        <v>3.3450000000000001E-2</v>
      </c>
      <c r="B712" s="1">
        <v>2.07499981</v>
      </c>
      <c r="C712" s="1">
        <v>-3.3750530000000001E-2</v>
      </c>
      <c r="D712" s="1">
        <v>0.34125042</v>
      </c>
      <c r="F712">
        <f t="shared" si="34"/>
        <v>3.39E-2</v>
      </c>
      <c r="G712" s="1">
        <f t="shared" si="35"/>
        <v>2.32499981</v>
      </c>
      <c r="H712">
        <f t="shared" si="33"/>
        <v>1</v>
      </c>
    </row>
    <row r="713" spans="1:8" x14ac:dyDescent="0.25">
      <c r="A713" s="1">
        <v>3.3500000000000002E-2</v>
      </c>
      <c r="B713" s="1">
        <v>2.07499981</v>
      </c>
      <c r="C713" s="1">
        <v>-0.19000053</v>
      </c>
      <c r="D713" s="1">
        <v>0.18500042</v>
      </c>
      <c r="F713">
        <f t="shared" si="34"/>
        <v>3.39E-2</v>
      </c>
      <c r="G713" s="1">
        <f t="shared" si="35"/>
        <v>2.32499981</v>
      </c>
      <c r="H713">
        <f t="shared" si="33"/>
        <v>1</v>
      </c>
    </row>
    <row r="714" spans="1:8" x14ac:dyDescent="0.25">
      <c r="A714" s="1">
        <v>3.3550000000000003E-2</v>
      </c>
      <c r="B714" s="1">
        <v>2.07499981</v>
      </c>
      <c r="C714" s="1">
        <v>-3.3750530000000001E-2</v>
      </c>
      <c r="D714" s="1">
        <v>0.34125042</v>
      </c>
      <c r="F714">
        <f t="shared" si="34"/>
        <v>3.39E-2</v>
      </c>
      <c r="G714" s="1">
        <f t="shared" si="35"/>
        <v>2.32499981</v>
      </c>
      <c r="H714">
        <f t="shared" si="33"/>
        <v>1</v>
      </c>
    </row>
    <row r="715" spans="1:8" x14ac:dyDescent="0.25">
      <c r="A715" s="1">
        <v>3.3599999999999998E-2</v>
      </c>
      <c r="B715" s="1">
        <v>2.13749981</v>
      </c>
      <c r="C715" s="1">
        <v>-3.3750530000000001E-2</v>
      </c>
      <c r="D715" s="1">
        <v>0.34125042</v>
      </c>
      <c r="F715">
        <f t="shared" si="34"/>
        <v>3.39E-2</v>
      </c>
      <c r="G715" s="1">
        <f t="shared" si="35"/>
        <v>2.32499981</v>
      </c>
      <c r="H715">
        <f t="shared" si="33"/>
        <v>1</v>
      </c>
    </row>
    <row r="716" spans="1:8" x14ac:dyDescent="0.25">
      <c r="A716" s="1">
        <v>3.3649999999999999E-2</v>
      </c>
      <c r="B716" s="1">
        <v>2.19999981</v>
      </c>
      <c r="C716" s="1">
        <v>-0.19000053</v>
      </c>
      <c r="D716" s="1">
        <v>0.34125042</v>
      </c>
      <c r="F716">
        <f t="shared" si="34"/>
        <v>3.39E-2</v>
      </c>
      <c r="G716" s="1">
        <f t="shared" si="35"/>
        <v>2.32499981</v>
      </c>
      <c r="H716">
        <f t="shared" si="33"/>
        <v>1</v>
      </c>
    </row>
    <row r="717" spans="1:8" x14ac:dyDescent="0.25">
      <c r="A717" s="1">
        <v>3.3700000000000001E-2</v>
      </c>
      <c r="B717" s="1">
        <v>2.07499981</v>
      </c>
      <c r="C717" s="1">
        <v>-0.19000053</v>
      </c>
      <c r="D717" s="1">
        <v>0.34125042</v>
      </c>
      <c r="F717">
        <f t="shared" si="34"/>
        <v>3.39E-2</v>
      </c>
      <c r="G717" s="1">
        <f t="shared" si="35"/>
        <v>2.32499981</v>
      </c>
      <c r="H717">
        <f t="shared" si="33"/>
        <v>1</v>
      </c>
    </row>
    <row r="718" spans="1:8" x14ac:dyDescent="0.25">
      <c r="A718" s="1">
        <v>3.3750000000000002E-2</v>
      </c>
      <c r="B718" s="1">
        <v>2.19999981</v>
      </c>
      <c r="C718" s="1">
        <v>-0.19000053</v>
      </c>
      <c r="D718" s="1">
        <v>0.34125042</v>
      </c>
      <c r="F718">
        <f t="shared" si="34"/>
        <v>3.39E-2</v>
      </c>
      <c r="G718" s="1">
        <f t="shared" si="35"/>
        <v>2.32499981</v>
      </c>
      <c r="H718">
        <f t="shared" si="33"/>
        <v>1</v>
      </c>
    </row>
    <row r="719" spans="1:8" x14ac:dyDescent="0.25">
      <c r="A719" s="1">
        <v>3.3799999999999997E-2</v>
      </c>
      <c r="B719" s="1">
        <v>2.26249981</v>
      </c>
      <c r="C719" s="1">
        <v>-0.19000053</v>
      </c>
      <c r="D719" s="1">
        <v>0.18500042</v>
      </c>
      <c r="F719">
        <f t="shared" si="34"/>
        <v>3.39E-2</v>
      </c>
      <c r="G719" s="1">
        <f t="shared" si="35"/>
        <v>2.32499981</v>
      </c>
      <c r="H719">
        <f t="shared" si="33"/>
        <v>1</v>
      </c>
    </row>
    <row r="720" spans="1:8" x14ac:dyDescent="0.25">
      <c r="A720" s="1">
        <v>3.3849999999999998E-2</v>
      </c>
      <c r="B720" s="1">
        <v>2.26249981</v>
      </c>
      <c r="C720" s="1">
        <v>-0.19000053</v>
      </c>
      <c r="D720" s="1">
        <v>0.34125042</v>
      </c>
      <c r="F720">
        <f t="shared" si="34"/>
        <v>3.39E-2</v>
      </c>
      <c r="G720" s="1">
        <f t="shared" si="35"/>
        <v>2.32499981</v>
      </c>
      <c r="H720">
        <f t="shared" si="33"/>
        <v>1</v>
      </c>
    </row>
    <row r="721" spans="1:9" x14ac:dyDescent="0.25">
      <c r="A721" s="1">
        <v>3.39E-2</v>
      </c>
      <c r="B721" s="1">
        <v>2.32499981</v>
      </c>
      <c r="C721" s="1">
        <v>-3.3750530000000001E-2</v>
      </c>
      <c r="D721" s="1">
        <v>0.34125042</v>
      </c>
      <c r="F721">
        <f t="shared" si="34"/>
        <v>3.39E-2</v>
      </c>
      <c r="G721" s="1">
        <f t="shared" si="35"/>
        <v>2.32499981</v>
      </c>
      <c r="H721">
        <f t="shared" si="33"/>
        <v>0</v>
      </c>
      <c r="I721" t="s">
        <v>0</v>
      </c>
    </row>
    <row r="722" spans="1:9" x14ac:dyDescent="0.25">
      <c r="A722" s="1">
        <v>3.3950000000000001E-2</v>
      </c>
      <c r="B722" s="1">
        <v>2.19999981</v>
      </c>
      <c r="C722" s="1">
        <v>-3.3750530000000001E-2</v>
      </c>
      <c r="D722" s="1">
        <v>0.34125042</v>
      </c>
      <c r="F722">
        <f t="shared" si="34"/>
        <v>3.4000000000000002E-2</v>
      </c>
      <c r="G722" s="1">
        <f t="shared" si="35"/>
        <v>2.26249981</v>
      </c>
      <c r="H722">
        <f t="shared" si="33"/>
        <v>1</v>
      </c>
    </row>
    <row r="723" spans="1:9" x14ac:dyDescent="0.25">
      <c r="A723" s="1">
        <v>3.4000000000000002E-2</v>
      </c>
      <c r="B723" s="1">
        <v>2.26249981</v>
      </c>
      <c r="C723" s="1">
        <v>-3.3750530000000001E-2</v>
      </c>
      <c r="D723" s="1">
        <v>0.34125042</v>
      </c>
      <c r="F723">
        <f t="shared" si="34"/>
        <v>3.4000000000000002E-2</v>
      </c>
      <c r="G723" s="1">
        <f t="shared" si="35"/>
        <v>2.26249981</v>
      </c>
      <c r="H723">
        <f t="shared" si="33"/>
        <v>0</v>
      </c>
      <c r="I723" t="s">
        <v>1</v>
      </c>
    </row>
    <row r="724" spans="1:9" x14ac:dyDescent="0.25">
      <c r="A724" s="1">
        <v>3.4049999999999997E-2</v>
      </c>
      <c r="B724" s="1">
        <v>2.26249981</v>
      </c>
      <c r="C724" s="1">
        <v>-3.3750530000000001E-2</v>
      </c>
      <c r="D724" s="1">
        <v>0.18500042</v>
      </c>
      <c r="F724">
        <f t="shared" si="34"/>
        <v>3.4049999999999997E-2</v>
      </c>
      <c r="G724" s="1">
        <f t="shared" si="35"/>
        <v>2.26249981</v>
      </c>
      <c r="H724">
        <f t="shared" si="33"/>
        <v>0</v>
      </c>
    </row>
    <row r="725" spans="1:9" x14ac:dyDescent="0.25">
      <c r="A725" s="1">
        <v>3.4099999999999998E-2</v>
      </c>
      <c r="B725" s="1">
        <v>2.19999981</v>
      </c>
      <c r="C725" s="1">
        <v>-3.3750530000000001E-2</v>
      </c>
      <c r="D725" s="1">
        <v>0.34125042</v>
      </c>
      <c r="F725">
        <f t="shared" si="34"/>
        <v>3.4099999999999998E-2</v>
      </c>
      <c r="G725" s="1">
        <f t="shared" si="35"/>
        <v>2.19999981</v>
      </c>
      <c r="H725">
        <f t="shared" si="33"/>
        <v>0</v>
      </c>
    </row>
    <row r="726" spans="1:9" x14ac:dyDescent="0.25">
      <c r="A726" s="1">
        <v>3.415E-2</v>
      </c>
      <c r="B726" s="1">
        <v>2.19999981</v>
      </c>
      <c r="C726" s="1">
        <v>-0.19000053</v>
      </c>
      <c r="D726" s="1">
        <v>0.34125042</v>
      </c>
      <c r="F726">
        <f t="shared" si="34"/>
        <v>3.415E-2</v>
      </c>
      <c r="G726" s="1">
        <f t="shared" si="35"/>
        <v>2.19999981</v>
      </c>
      <c r="H726">
        <f t="shared" si="33"/>
        <v>0</v>
      </c>
    </row>
    <row r="727" spans="1:9" x14ac:dyDescent="0.25">
      <c r="A727" s="1">
        <v>3.4200000000000001E-2</v>
      </c>
      <c r="B727" s="1">
        <v>2.19999981</v>
      </c>
      <c r="C727" s="1">
        <v>-0.19000053</v>
      </c>
      <c r="D727" s="1">
        <v>0.34125042</v>
      </c>
      <c r="F727">
        <f t="shared" si="34"/>
        <v>3.4200000000000001E-2</v>
      </c>
      <c r="G727" s="1">
        <f t="shared" si="35"/>
        <v>2.19999981</v>
      </c>
      <c r="H727">
        <f t="shared" si="33"/>
        <v>0</v>
      </c>
    </row>
    <row r="728" spans="1:9" x14ac:dyDescent="0.25">
      <c r="A728" s="1">
        <v>3.4250000000000003E-2</v>
      </c>
      <c r="B728" s="1">
        <v>2.19999981</v>
      </c>
      <c r="C728" s="1">
        <v>-3.3750530000000001E-2</v>
      </c>
      <c r="D728" s="1">
        <v>0.49750042</v>
      </c>
      <c r="F728">
        <f t="shared" si="34"/>
        <v>3.4250000000000003E-2</v>
      </c>
      <c r="G728" s="1">
        <f t="shared" si="35"/>
        <v>2.19999981</v>
      </c>
      <c r="H728">
        <f t="shared" si="33"/>
        <v>0</v>
      </c>
    </row>
    <row r="729" spans="1:9" x14ac:dyDescent="0.25">
      <c r="A729" s="1">
        <v>3.4299999999999997E-2</v>
      </c>
      <c r="B729" s="1">
        <v>2.19999981</v>
      </c>
      <c r="C729" s="1">
        <v>-0.19000053</v>
      </c>
      <c r="D729" s="1">
        <v>0.34125042</v>
      </c>
      <c r="F729">
        <f t="shared" si="34"/>
        <v>3.4299999999999997E-2</v>
      </c>
      <c r="G729" s="1">
        <f t="shared" si="35"/>
        <v>2.19999981</v>
      </c>
      <c r="H729">
        <f t="shared" si="33"/>
        <v>0</v>
      </c>
    </row>
    <row r="730" spans="1:9" x14ac:dyDescent="0.25">
      <c r="A730" s="1">
        <v>3.4349999999999999E-2</v>
      </c>
      <c r="B730" s="1">
        <v>2.07499981</v>
      </c>
      <c r="C730" s="1">
        <v>-3.3750530000000001E-2</v>
      </c>
      <c r="D730" s="1">
        <v>0.34125042</v>
      </c>
      <c r="F730">
        <f t="shared" si="34"/>
        <v>3.44E-2</v>
      </c>
      <c r="G730" s="1">
        <f t="shared" si="35"/>
        <v>2.19999981</v>
      </c>
      <c r="H730">
        <f t="shared" si="33"/>
        <v>1</v>
      </c>
    </row>
    <row r="731" spans="1:9" x14ac:dyDescent="0.25">
      <c r="A731" s="1">
        <v>3.44E-2</v>
      </c>
      <c r="B731" s="1">
        <v>2.19999981</v>
      </c>
      <c r="C731" s="1">
        <v>-0.19000053</v>
      </c>
      <c r="D731" s="1">
        <v>0.34125042</v>
      </c>
      <c r="F731">
        <f t="shared" si="34"/>
        <v>3.44E-2</v>
      </c>
      <c r="G731" s="1">
        <f t="shared" si="35"/>
        <v>2.19999981</v>
      </c>
      <c r="H731">
        <f t="shared" si="33"/>
        <v>0</v>
      </c>
      <c r="I731" t="s">
        <v>1</v>
      </c>
    </row>
    <row r="732" spans="1:9" x14ac:dyDescent="0.25">
      <c r="A732" s="1">
        <v>3.4450000000000001E-2</v>
      </c>
      <c r="B732" s="1">
        <v>2.13749981</v>
      </c>
      <c r="C732" s="1">
        <v>-3.3750530000000001E-2</v>
      </c>
      <c r="D732" s="1">
        <v>0.34125042</v>
      </c>
      <c r="F732">
        <f t="shared" si="34"/>
        <v>3.4450000000000001E-2</v>
      </c>
      <c r="G732" s="1">
        <f t="shared" si="35"/>
        <v>2.13749981</v>
      </c>
      <c r="H732">
        <f t="shared" si="33"/>
        <v>0</v>
      </c>
    </row>
    <row r="733" spans="1:9" x14ac:dyDescent="0.25">
      <c r="A733" s="1">
        <v>3.4500000000000003E-2</v>
      </c>
      <c r="B733" s="1">
        <v>2.13749981</v>
      </c>
      <c r="C733" s="1">
        <v>-3.3750530000000001E-2</v>
      </c>
      <c r="D733" s="1">
        <v>0.18500042</v>
      </c>
      <c r="F733">
        <f t="shared" si="34"/>
        <v>3.4500000000000003E-2</v>
      </c>
      <c r="G733" s="1">
        <f t="shared" si="35"/>
        <v>2.13749981</v>
      </c>
      <c r="H733">
        <f t="shared" si="33"/>
        <v>0</v>
      </c>
    </row>
    <row r="734" spans="1:9" x14ac:dyDescent="0.25">
      <c r="A734" s="1">
        <v>3.4549999999999997E-2</v>
      </c>
      <c r="B734" s="1">
        <v>2.01249981</v>
      </c>
      <c r="C734" s="1">
        <v>-0.19000053</v>
      </c>
      <c r="D734" s="1">
        <v>0.34125042</v>
      </c>
      <c r="F734">
        <f t="shared" si="34"/>
        <v>3.5900000000000001E-2</v>
      </c>
      <c r="G734" s="1">
        <f t="shared" si="35"/>
        <v>2.13749981</v>
      </c>
      <c r="H734">
        <f t="shared" si="33"/>
        <v>1</v>
      </c>
    </row>
    <row r="735" spans="1:9" x14ac:dyDescent="0.25">
      <c r="A735" s="1">
        <v>3.4599999999999999E-2</v>
      </c>
      <c r="B735" s="1">
        <v>2.01249981</v>
      </c>
      <c r="C735" s="1">
        <v>-0.19000053</v>
      </c>
      <c r="D735" s="1">
        <v>0.34125042</v>
      </c>
      <c r="F735">
        <f t="shared" si="34"/>
        <v>3.5900000000000001E-2</v>
      </c>
      <c r="G735" s="1">
        <f t="shared" si="35"/>
        <v>2.13749981</v>
      </c>
      <c r="H735">
        <f t="shared" si="33"/>
        <v>1</v>
      </c>
    </row>
    <row r="736" spans="1:9" x14ac:dyDescent="0.25">
      <c r="A736" s="1">
        <v>3.465E-2</v>
      </c>
      <c r="B736" s="1">
        <v>2.01249981</v>
      </c>
      <c r="C736" s="1">
        <v>-0.19000053</v>
      </c>
      <c r="D736" s="1">
        <v>0.18500042</v>
      </c>
      <c r="F736">
        <f t="shared" si="34"/>
        <v>3.5900000000000001E-2</v>
      </c>
      <c r="G736" s="1">
        <f t="shared" si="35"/>
        <v>2.13749981</v>
      </c>
      <c r="H736">
        <f t="shared" si="33"/>
        <v>1</v>
      </c>
    </row>
    <row r="737" spans="1:8" x14ac:dyDescent="0.25">
      <c r="A737" s="1">
        <v>3.4700000000000002E-2</v>
      </c>
      <c r="B737" s="1">
        <v>2.01249981</v>
      </c>
      <c r="C737" s="1">
        <v>-0.19000053</v>
      </c>
      <c r="D737" s="1">
        <v>0.18500042</v>
      </c>
      <c r="F737">
        <f t="shared" si="34"/>
        <v>3.5900000000000001E-2</v>
      </c>
      <c r="G737" s="1">
        <f t="shared" si="35"/>
        <v>2.13749981</v>
      </c>
      <c r="H737">
        <f t="shared" si="33"/>
        <v>1</v>
      </c>
    </row>
    <row r="738" spans="1:8" x14ac:dyDescent="0.25">
      <c r="A738" s="1">
        <v>3.4750000000000003E-2</v>
      </c>
      <c r="B738" s="1">
        <v>2.01249981</v>
      </c>
      <c r="C738" s="1">
        <v>-0.19000053</v>
      </c>
      <c r="D738" s="1">
        <v>0.34125042</v>
      </c>
      <c r="F738">
        <f t="shared" si="34"/>
        <v>3.5900000000000001E-2</v>
      </c>
      <c r="G738" s="1">
        <f t="shared" si="35"/>
        <v>2.13749981</v>
      </c>
      <c r="H738">
        <f t="shared" si="33"/>
        <v>1</v>
      </c>
    </row>
    <row r="739" spans="1:8" x14ac:dyDescent="0.25">
      <c r="A739" s="1">
        <v>3.4799999999999998E-2</v>
      </c>
      <c r="B739" s="1">
        <v>1.94999981</v>
      </c>
      <c r="C739" s="1">
        <v>-0.19000053</v>
      </c>
      <c r="D739" s="1">
        <v>0.34125042</v>
      </c>
      <c r="F739">
        <f t="shared" si="34"/>
        <v>3.5900000000000001E-2</v>
      </c>
      <c r="G739" s="1">
        <f t="shared" si="35"/>
        <v>2.13749981</v>
      </c>
      <c r="H739">
        <f t="shared" si="33"/>
        <v>1</v>
      </c>
    </row>
    <row r="740" spans="1:8" x14ac:dyDescent="0.25">
      <c r="A740" s="1">
        <v>3.4849999999999999E-2</v>
      </c>
      <c r="B740" s="1">
        <v>2.01249981</v>
      </c>
      <c r="C740" s="1">
        <v>-0.19000053</v>
      </c>
      <c r="D740" s="1">
        <v>0.18500042</v>
      </c>
      <c r="F740">
        <f t="shared" si="34"/>
        <v>3.5900000000000001E-2</v>
      </c>
      <c r="G740" s="1">
        <f t="shared" si="35"/>
        <v>2.13749981</v>
      </c>
      <c r="H740">
        <f t="shared" si="33"/>
        <v>1</v>
      </c>
    </row>
    <row r="741" spans="1:8" x14ac:dyDescent="0.25">
      <c r="A741" s="1">
        <v>3.49E-2</v>
      </c>
      <c r="B741" s="1">
        <v>2.01249981</v>
      </c>
      <c r="C741" s="1">
        <v>-0.34625053</v>
      </c>
      <c r="D741" s="1">
        <v>0.18500042</v>
      </c>
      <c r="F741">
        <f t="shared" si="34"/>
        <v>3.5900000000000001E-2</v>
      </c>
      <c r="G741" s="1">
        <f t="shared" si="35"/>
        <v>2.13749981</v>
      </c>
      <c r="H741">
        <f t="shared" si="33"/>
        <v>1</v>
      </c>
    </row>
    <row r="742" spans="1:8" x14ac:dyDescent="0.25">
      <c r="A742" s="1">
        <v>3.4950000000000002E-2</v>
      </c>
      <c r="B742" s="1">
        <v>1.94999981</v>
      </c>
      <c r="C742" s="1">
        <v>-0.19000053</v>
      </c>
      <c r="D742" s="1">
        <v>0.34125042</v>
      </c>
      <c r="F742">
        <f t="shared" si="34"/>
        <v>3.5900000000000001E-2</v>
      </c>
      <c r="G742" s="1">
        <f t="shared" si="35"/>
        <v>2.13749981</v>
      </c>
      <c r="H742">
        <f t="shared" si="33"/>
        <v>1</v>
      </c>
    </row>
    <row r="743" spans="1:8" x14ac:dyDescent="0.25">
      <c r="A743" s="1">
        <v>3.5000000000000003E-2</v>
      </c>
      <c r="B743" s="1">
        <v>1.88749981</v>
      </c>
      <c r="C743" s="1">
        <v>-0.34625053</v>
      </c>
      <c r="D743" s="1">
        <v>0.18500042</v>
      </c>
      <c r="F743">
        <f t="shared" si="34"/>
        <v>3.5900000000000001E-2</v>
      </c>
      <c r="G743" s="1">
        <f t="shared" si="35"/>
        <v>2.13749981</v>
      </c>
      <c r="H743">
        <f t="shared" si="33"/>
        <v>1</v>
      </c>
    </row>
    <row r="744" spans="1:8" x14ac:dyDescent="0.25">
      <c r="A744" s="1">
        <v>3.5049999999999998E-2</v>
      </c>
      <c r="B744" s="1">
        <v>1.57499981</v>
      </c>
      <c r="C744" s="1">
        <v>-3.3750530000000001E-2</v>
      </c>
      <c r="D744" s="1">
        <v>0.34125042</v>
      </c>
      <c r="F744">
        <f t="shared" si="34"/>
        <v>3.5900000000000001E-2</v>
      </c>
      <c r="G744" s="1">
        <f t="shared" si="35"/>
        <v>2.13749981</v>
      </c>
      <c r="H744">
        <f t="shared" si="33"/>
        <v>1</v>
      </c>
    </row>
    <row r="745" spans="1:8" x14ac:dyDescent="0.25">
      <c r="A745" s="1">
        <v>3.5099999999999999E-2</v>
      </c>
      <c r="B745" s="1">
        <v>1.82499981</v>
      </c>
      <c r="C745" s="1">
        <v>0.12249947</v>
      </c>
      <c r="D745" s="1">
        <v>0.18500042</v>
      </c>
      <c r="F745">
        <f t="shared" si="34"/>
        <v>3.5900000000000001E-2</v>
      </c>
      <c r="G745" s="1">
        <f t="shared" si="35"/>
        <v>2.13749981</v>
      </c>
      <c r="H745">
        <f t="shared" si="33"/>
        <v>1</v>
      </c>
    </row>
    <row r="746" spans="1:8" x14ac:dyDescent="0.25">
      <c r="A746" s="1">
        <v>3.5150000000000001E-2</v>
      </c>
      <c r="B746" s="1">
        <v>1.88749981</v>
      </c>
      <c r="C746" s="1">
        <v>-3.3750530000000001E-2</v>
      </c>
      <c r="D746" s="1">
        <v>0.18500042</v>
      </c>
      <c r="F746">
        <f t="shared" si="34"/>
        <v>3.5900000000000001E-2</v>
      </c>
      <c r="G746" s="1">
        <f t="shared" si="35"/>
        <v>2.13749981</v>
      </c>
      <c r="H746">
        <f t="shared" si="33"/>
        <v>1</v>
      </c>
    </row>
    <row r="747" spans="1:8" x14ac:dyDescent="0.25">
      <c r="A747" s="1">
        <v>3.5200000000000002E-2</v>
      </c>
      <c r="B747" s="1">
        <v>1.82499981</v>
      </c>
      <c r="C747" s="1">
        <v>0.12249947</v>
      </c>
      <c r="D747" s="1">
        <v>0.18500042</v>
      </c>
      <c r="F747">
        <f t="shared" si="34"/>
        <v>3.5900000000000001E-2</v>
      </c>
      <c r="G747" s="1">
        <f t="shared" si="35"/>
        <v>2.13749981</v>
      </c>
      <c r="H747">
        <f t="shared" si="33"/>
        <v>1</v>
      </c>
    </row>
    <row r="748" spans="1:8" x14ac:dyDescent="0.25">
      <c r="A748" s="1">
        <v>3.5249999999999997E-2</v>
      </c>
      <c r="B748" s="1">
        <v>1.88749981</v>
      </c>
      <c r="C748" s="1">
        <v>-3.3750530000000001E-2</v>
      </c>
      <c r="D748" s="1">
        <v>0.34125042</v>
      </c>
      <c r="F748">
        <f t="shared" si="34"/>
        <v>3.5900000000000001E-2</v>
      </c>
      <c r="G748" s="1">
        <f t="shared" si="35"/>
        <v>2.13749981</v>
      </c>
      <c r="H748">
        <f t="shared" si="33"/>
        <v>1</v>
      </c>
    </row>
    <row r="749" spans="1:8" x14ac:dyDescent="0.25">
      <c r="A749" s="1">
        <v>3.5299999999999998E-2</v>
      </c>
      <c r="B749" s="1">
        <v>1.94999981</v>
      </c>
      <c r="C749" s="1">
        <v>-3.3750530000000001E-2</v>
      </c>
      <c r="D749" s="1">
        <v>0.18500042</v>
      </c>
      <c r="F749">
        <f t="shared" si="34"/>
        <v>3.5900000000000001E-2</v>
      </c>
      <c r="G749" s="1">
        <f t="shared" si="35"/>
        <v>2.13749981</v>
      </c>
      <c r="H749">
        <f t="shared" si="33"/>
        <v>1</v>
      </c>
    </row>
    <row r="750" spans="1:8" x14ac:dyDescent="0.25">
      <c r="A750" s="1">
        <v>3.5349999999999999E-2</v>
      </c>
      <c r="B750" s="1">
        <v>1.88749981</v>
      </c>
      <c r="C750" s="1">
        <v>-3.3750530000000001E-2</v>
      </c>
      <c r="D750" s="1">
        <v>0.18500042</v>
      </c>
      <c r="F750">
        <f t="shared" si="34"/>
        <v>3.5900000000000001E-2</v>
      </c>
      <c r="G750" s="1">
        <f t="shared" si="35"/>
        <v>2.13749981</v>
      </c>
      <c r="H750">
        <f t="shared" si="33"/>
        <v>1</v>
      </c>
    </row>
    <row r="751" spans="1:8" x14ac:dyDescent="0.25">
      <c r="A751" s="1">
        <v>3.5400000000000001E-2</v>
      </c>
      <c r="B751" s="1">
        <v>1.88749981</v>
      </c>
      <c r="C751" s="1">
        <v>0.12249947</v>
      </c>
      <c r="D751" s="1">
        <v>0.34125042</v>
      </c>
      <c r="F751">
        <f t="shared" si="34"/>
        <v>3.5900000000000001E-2</v>
      </c>
      <c r="G751" s="1">
        <f t="shared" si="35"/>
        <v>2.13749981</v>
      </c>
      <c r="H751">
        <f t="shared" si="33"/>
        <v>1</v>
      </c>
    </row>
    <row r="752" spans="1:8" x14ac:dyDescent="0.25">
      <c r="A752" s="1">
        <v>3.5450000000000002E-2</v>
      </c>
      <c r="B752" s="1">
        <v>2.01249981</v>
      </c>
      <c r="C752" s="1">
        <v>0.12249947</v>
      </c>
      <c r="D752" s="1">
        <v>0.34125042</v>
      </c>
      <c r="F752">
        <f t="shared" si="34"/>
        <v>3.5900000000000001E-2</v>
      </c>
      <c r="G752" s="1">
        <f t="shared" si="35"/>
        <v>2.13749981</v>
      </c>
      <c r="H752">
        <f t="shared" si="33"/>
        <v>1</v>
      </c>
    </row>
    <row r="753" spans="1:9" x14ac:dyDescent="0.25">
      <c r="A753" s="1">
        <v>3.5499999999999997E-2</v>
      </c>
      <c r="B753" s="1">
        <v>2.01249981</v>
      </c>
      <c r="C753" s="1">
        <v>0.12249947</v>
      </c>
      <c r="D753" s="1">
        <v>0.34125042</v>
      </c>
      <c r="F753">
        <f t="shared" si="34"/>
        <v>3.5900000000000001E-2</v>
      </c>
      <c r="G753" s="1">
        <f t="shared" si="35"/>
        <v>2.13749981</v>
      </c>
      <c r="H753">
        <f t="shared" si="33"/>
        <v>1</v>
      </c>
    </row>
    <row r="754" spans="1:9" x14ac:dyDescent="0.25">
      <c r="A754" s="1">
        <v>3.5549999999999998E-2</v>
      </c>
      <c r="B754" s="1">
        <v>2.01249981</v>
      </c>
      <c r="C754" s="1">
        <v>-0.19000053</v>
      </c>
      <c r="D754" s="1">
        <v>0.18500042</v>
      </c>
      <c r="F754">
        <f t="shared" si="34"/>
        <v>3.5900000000000001E-2</v>
      </c>
      <c r="G754" s="1">
        <f t="shared" si="35"/>
        <v>2.13749981</v>
      </c>
      <c r="H754">
        <f t="shared" si="33"/>
        <v>1</v>
      </c>
    </row>
    <row r="755" spans="1:9" x14ac:dyDescent="0.25">
      <c r="A755" s="1">
        <v>3.56E-2</v>
      </c>
      <c r="B755" s="1">
        <v>1.94999981</v>
      </c>
      <c r="C755" s="1">
        <v>-0.19000053</v>
      </c>
      <c r="D755" s="1">
        <v>0.34125042</v>
      </c>
      <c r="F755">
        <f t="shared" si="34"/>
        <v>3.5900000000000001E-2</v>
      </c>
      <c r="G755" s="1">
        <f t="shared" si="35"/>
        <v>2.13749981</v>
      </c>
      <c r="H755">
        <f t="shared" si="33"/>
        <v>1</v>
      </c>
    </row>
    <row r="756" spans="1:9" x14ac:dyDescent="0.25">
      <c r="A756" s="1">
        <v>3.5650000000000001E-2</v>
      </c>
      <c r="B756" s="1">
        <v>2.01249981</v>
      </c>
      <c r="C756" s="1">
        <v>-0.19000053</v>
      </c>
      <c r="D756" s="1">
        <v>0.34125042</v>
      </c>
      <c r="F756">
        <f t="shared" si="34"/>
        <v>3.5900000000000001E-2</v>
      </c>
      <c r="G756" s="1">
        <f t="shared" si="35"/>
        <v>2.13749981</v>
      </c>
      <c r="H756">
        <f t="shared" si="33"/>
        <v>1</v>
      </c>
    </row>
    <row r="757" spans="1:9" x14ac:dyDescent="0.25">
      <c r="A757" s="1">
        <v>3.5700000000000003E-2</v>
      </c>
      <c r="B757" s="1">
        <v>2.01249981</v>
      </c>
      <c r="C757" s="1">
        <v>-3.3750530000000001E-2</v>
      </c>
      <c r="D757" s="1">
        <v>0.34125042</v>
      </c>
      <c r="F757">
        <f t="shared" si="34"/>
        <v>3.5900000000000001E-2</v>
      </c>
      <c r="G757" s="1">
        <f t="shared" si="35"/>
        <v>2.13749981</v>
      </c>
      <c r="H757">
        <f t="shared" si="33"/>
        <v>1</v>
      </c>
    </row>
    <row r="758" spans="1:9" x14ac:dyDescent="0.25">
      <c r="A758" s="1">
        <v>3.5749999999999997E-2</v>
      </c>
      <c r="B758" s="1">
        <v>2.07499981</v>
      </c>
      <c r="C758" s="1">
        <v>0.12249947</v>
      </c>
      <c r="D758" s="1">
        <v>0.34125042</v>
      </c>
      <c r="F758">
        <f t="shared" si="34"/>
        <v>3.5900000000000001E-2</v>
      </c>
      <c r="G758" s="1">
        <f t="shared" si="35"/>
        <v>2.13749981</v>
      </c>
      <c r="H758">
        <f t="shared" si="33"/>
        <v>1</v>
      </c>
    </row>
    <row r="759" spans="1:9" x14ac:dyDescent="0.25">
      <c r="A759" s="1">
        <v>3.5799999999999998E-2</v>
      </c>
      <c r="B759" s="1">
        <v>2.01249981</v>
      </c>
      <c r="C759" s="1">
        <v>-3.3750530000000001E-2</v>
      </c>
      <c r="D759" s="1">
        <v>0.18500042</v>
      </c>
      <c r="F759">
        <f t="shared" si="34"/>
        <v>3.5900000000000001E-2</v>
      </c>
      <c r="G759" s="1">
        <f t="shared" si="35"/>
        <v>2.13749981</v>
      </c>
      <c r="H759">
        <f t="shared" si="33"/>
        <v>1</v>
      </c>
    </row>
    <row r="760" spans="1:9" x14ac:dyDescent="0.25">
      <c r="A760" s="1">
        <v>3.585E-2</v>
      </c>
      <c r="B760" s="1">
        <v>2.01249981</v>
      </c>
      <c r="C760" s="1">
        <v>-3.3750530000000001E-2</v>
      </c>
      <c r="D760" s="1">
        <v>0.34125042</v>
      </c>
      <c r="F760">
        <f t="shared" si="34"/>
        <v>3.5900000000000001E-2</v>
      </c>
      <c r="G760" s="1">
        <f t="shared" si="35"/>
        <v>2.13749981</v>
      </c>
      <c r="H760">
        <f t="shared" si="33"/>
        <v>1</v>
      </c>
    </row>
    <row r="761" spans="1:9" x14ac:dyDescent="0.25">
      <c r="A761" s="1">
        <v>3.5900000000000001E-2</v>
      </c>
      <c r="B761" s="1">
        <v>2.13749981</v>
      </c>
      <c r="C761" s="1">
        <v>-3.3750530000000001E-2</v>
      </c>
      <c r="D761" s="1">
        <v>0.49750042</v>
      </c>
      <c r="F761">
        <f t="shared" si="34"/>
        <v>3.5900000000000001E-2</v>
      </c>
      <c r="G761" s="1">
        <f t="shared" si="35"/>
        <v>2.13749981</v>
      </c>
      <c r="H761">
        <f t="shared" si="33"/>
        <v>0</v>
      </c>
      <c r="I761" t="s">
        <v>0</v>
      </c>
    </row>
    <row r="762" spans="1:9" x14ac:dyDescent="0.25">
      <c r="A762" s="1">
        <v>3.5950000000000003E-2</v>
      </c>
      <c r="B762" s="1">
        <v>2.13749981</v>
      </c>
      <c r="C762" s="1">
        <v>-3.3750530000000001E-2</v>
      </c>
      <c r="D762" s="1">
        <v>0.34125042</v>
      </c>
      <c r="F762">
        <f t="shared" si="34"/>
        <v>3.5950000000000003E-2</v>
      </c>
      <c r="G762" s="1">
        <f t="shared" si="35"/>
        <v>2.13749981</v>
      </c>
      <c r="H762">
        <f t="shared" si="33"/>
        <v>0</v>
      </c>
    </row>
    <row r="763" spans="1:9" x14ac:dyDescent="0.25">
      <c r="A763" s="1">
        <v>3.5999999999999997E-2</v>
      </c>
      <c r="B763" s="1">
        <v>2.07499981</v>
      </c>
      <c r="C763" s="1">
        <v>-3.3750530000000001E-2</v>
      </c>
      <c r="D763" s="1">
        <v>0.49750042</v>
      </c>
      <c r="F763">
        <f t="shared" si="34"/>
        <v>3.6150000000000002E-2</v>
      </c>
      <c r="G763" s="1">
        <f t="shared" si="35"/>
        <v>2.13749981</v>
      </c>
      <c r="H763">
        <f t="shared" si="33"/>
        <v>1</v>
      </c>
    </row>
    <row r="764" spans="1:9" x14ac:dyDescent="0.25">
      <c r="A764" s="1">
        <v>3.6049999999999999E-2</v>
      </c>
      <c r="B764" s="1">
        <v>2.07499981</v>
      </c>
      <c r="C764" s="1">
        <v>-3.3750530000000001E-2</v>
      </c>
      <c r="D764" s="1">
        <v>0.34125042</v>
      </c>
      <c r="F764">
        <f t="shared" si="34"/>
        <v>3.6150000000000002E-2</v>
      </c>
      <c r="G764" s="1">
        <f t="shared" si="35"/>
        <v>2.13749981</v>
      </c>
      <c r="H764">
        <f t="shared" si="33"/>
        <v>1</v>
      </c>
    </row>
    <row r="765" spans="1:9" x14ac:dyDescent="0.25">
      <c r="A765" s="1">
        <v>3.61E-2</v>
      </c>
      <c r="B765" s="1">
        <v>2.07499981</v>
      </c>
      <c r="C765" s="1">
        <v>-0.19000053</v>
      </c>
      <c r="D765" s="1">
        <v>0.34125042</v>
      </c>
      <c r="F765">
        <f t="shared" si="34"/>
        <v>3.6150000000000002E-2</v>
      </c>
      <c r="G765" s="1">
        <f t="shared" si="35"/>
        <v>2.13749981</v>
      </c>
      <c r="H765">
        <f t="shared" si="33"/>
        <v>1</v>
      </c>
    </row>
    <row r="766" spans="1:9" x14ac:dyDescent="0.25">
      <c r="A766" s="1">
        <v>3.6150000000000002E-2</v>
      </c>
      <c r="B766" s="1">
        <v>2.13749981</v>
      </c>
      <c r="C766" s="1">
        <v>-0.19000053</v>
      </c>
      <c r="D766" s="1">
        <v>0.34125042</v>
      </c>
      <c r="F766">
        <f t="shared" si="34"/>
        <v>3.6150000000000002E-2</v>
      </c>
      <c r="G766" s="1">
        <f t="shared" si="35"/>
        <v>2.13749981</v>
      </c>
      <c r="H766">
        <f t="shared" si="33"/>
        <v>0</v>
      </c>
      <c r="I766" t="s">
        <v>1</v>
      </c>
    </row>
    <row r="767" spans="1:9" x14ac:dyDescent="0.25">
      <c r="A767" s="1">
        <v>3.6200000000000003E-2</v>
      </c>
      <c r="B767" s="1">
        <v>2.01249981</v>
      </c>
      <c r="C767" s="1">
        <v>-3.3750530000000001E-2</v>
      </c>
      <c r="D767" s="1">
        <v>0.34125042</v>
      </c>
      <c r="F767">
        <f t="shared" si="34"/>
        <v>3.6299999999999999E-2</v>
      </c>
      <c r="G767" s="1">
        <f t="shared" si="35"/>
        <v>2.07499981</v>
      </c>
      <c r="H767">
        <f t="shared" si="33"/>
        <v>1</v>
      </c>
    </row>
    <row r="768" spans="1:9" x14ac:dyDescent="0.25">
      <c r="A768" s="1">
        <v>3.6249999999999998E-2</v>
      </c>
      <c r="B768" s="1">
        <v>2.01249981</v>
      </c>
      <c r="C768" s="1">
        <v>-3.3750530000000001E-2</v>
      </c>
      <c r="D768" s="1">
        <v>0.34125042</v>
      </c>
      <c r="F768">
        <f t="shared" si="34"/>
        <v>3.6299999999999999E-2</v>
      </c>
      <c r="G768" s="1">
        <f t="shared" si="35"/>
        <v>2.07499981</v>
      </c>
      <c r="H768">
        <f t="shared" si="33"/>
        <v>1</v>
      </c>
    </row>
    <row r="769" spans="1:9" x14ac:dyDescent="0.25">
      <c r="A769" s="1">
        <v>3.6299999999999999E-2</v>
      </c>
      <c r="B769" s="1">
        <v>2.07499981</v>
      </c>
      <c r="C769" s="1">
        <v>-0.19000053</v>
      </c>
      <c r="D769" s="1">
        <v>0.18500042</v>
      </c>
      <c r="F769">
        <f t="shared" si="34"/>
        <v>3.6299999999999999E-2</v>
      </c>
      <c r="G769" s="1">
        <f t="shared" si="35"/>
        <v>2.07499981</v>
      </c>
      <c r="H769">
        <f t="shared" ref="H769:H832" si="36">IF(F770=F769,1,0)</f>
        <v>0</v>
      </c>
      <c r="I769" t="s">
        <v>1</v>
      </c>
    </row>
    <row r="770" spans="1:9" x14ac:dyDescent="0.25">
      <c r="A770" s="1">
        <v>3.635E-2</v>
      </c>
      <c r="B770" s="1">
        <v>2.01249981</v>
      </c>
      <c r="C770" s="1">
        <v>-3.3750530000000001E-2</v>
      </c>
      <c r="D770" s="1">
        <v>0.18500042</v>
      </c>
      <c r="F770">
        <f t="shared" ref="F770:F833" si="37">INDEX(A770:A2769,MATCH(MAX(B770:B2769),B770:B2769,0))</f>
        <v>3.7999999999999999E-2</v>
      </c>
      <c r="G770" s="1">
        <f t="shared" ref="G770:G833" si="38">MAX(B770:B2769)</f>
        <v>2.07499981</v>
      </c>
      <c r="H770">
        <f t="shared" si="36"/>
        <v>1</v>
      </c>
    </row>
    <row r="771" spans="1:9" x14ac:dyDescent="0.25">
      <c r="A771" s="1">
        <v>3.6400000000000002E-2</v>
      </c>
      <c r="B771" s="1">
        <v>1.94999981</v>
      </c>
      <c r="C771" s="1">
        <v>-3.3750530000000001E-2</v>
      </c>
      <c r="D771" s="1">
        <v>0.34125042</v>
      </c>
      <c r="F771">
        <f t="shared" si="37"/>
        <v>3.7999999999999999E-2</v>
      </c>
      <c r="G771" s="1">
        <f t="shared" si="38"/>
        <v>2.07499981</v>
      </c>
      <c r="H771">
        <f t="shared" si="36"/>
        <v>1</v>
      </c>
    </row>
    <row r="772" spans="1:9" x14ac:dyDescent="0.25">
      <c r="A772" s="1">
        <v>3.6450000000000003E-2</v>
      </c>
      <c r="B772" s="1">
        <v>2.01249981</v>
      </c>
      <c r="C772" s="1">
        <v>-0.19000053</v>
      </c>
      <c r="D772" s="1">
        <v>0.34125042</v>
      </c>
      <c r="F772">
        <f t="shared" si="37"/>
        <v>3.7999999999999999E-2</v>
      </c>
      <c r="G772" s="1">
        <f t="shared" si="38"/>
        <v>2.07499981</v>
      </c>
      <c r="H772">
        <f t="shared" si="36"/>
        <v>1</v>
      </c>
    </row>
    <row r="773" spans="1:9" x14ac:dyDescent="0.25">
      <c r="A773" s="1">
        <v>3.6499999999999998E-2</v>
      </c>
      <c r="B773" s="1">
        <v>1.88749981</v>
      </c>
      <c r="C773" s="1">
        <v>-0.19000053</v>
      </c>
      <c r="D773" s="1">
        <v>0.34125042</v>
      </c>
      <c r="F773">
        <f t="shared" si="37"/>
        <v>3.7999999999999999E-2</v>
      </c>
      <c r="G773" s="1">
        <f t="shared" si="38"/>
        <v>2.07499981</v>
      </c>
      <c r="H773">
        <f t="shared" si="36"/>
        <v>1</v>
      </c>
    </row>
    <row r="774" spans="1:9" x14ac:dyDescent="0.25">
      <c r="A774" s="1">
        <v>3.6549999999999999E-2</v>
      </c>
      <c r="B774" s="1">
        <v>1.88749981</v>
      </c>
      <c r="C774" s="1">
        <v>-3.3750530000000001E-2</v>
      </c>
      <c r="D774" s="1">
        <v>0.34125042</v>
      </c>
      <c r="F774">
        <f t="shared" si="37"/>
        <v>3.7999999999999999E-2</v>
      </c>
      <c r="G774" s="1">
        <f t="shared" si="38"/>
        <v>2.07499981</v>
      </c>
      <c r="H774">
        <f t="shared" si="36"/>
        <v>1</v>
      </c>
    </row>
    <row r="775" spans="1:9" x14ac:dyDescent="0.25">
      <c r="A775" s="1">
        <v>3.6600000000000001E-2</v>
      </c>
      <c r="B775" s="1">
        <v>1.88749981</v>
      </c>
      <c r="C775" s="1">
        <v>-0.19000053</v>
      </c>
      <c r="D775" s="1">
        <v>0.34125042</v>
      </c>
      <c r="F775">
        <f t="shared" si="37"/>
        <v>3.7999999999999999E-2</v>
      </c>
      <c r="G775" s="1">
        <f t="shared" si="38"/>
        <v>2.07499981</v>
      </c>
      <c r="H775">
        <f t="shared" si="36"/>
        <v>1</v>
      </c>
    </row>
    <row r="776" spans="1:9" x14ac:dyDescent="0.25">
      <c r="A776" s="1">
        <v>3.6650000000000002E-2</v>
      </c>
      <c r="B776" s="1">
        <v>1.88749981</v>
      </c>
      <c r="C776" s="1">
        <v>-0.19000053</v>
      </c>
      <c r="D776" s="1">
        <v>0.34125042</v>
      </c>
      <c r="F776">
        <f t="shared" si="37"/>
        <v>3.7999999999999999E-2</v>
      </c>
      <c r="G776" s="1">
        <f t="shared" si="38"/>
        <v>2.07499981</v>
      </c>
      <c r="H776">
        <f t="shared" si="36"/>
        <v>1</v>
      </c>
    </row>
    <row r="777" spans="1:9" x14ac:dyDescent="0.25">
      <c r="A777" s="1">
        <v>3.6700000000000003E-2</v>
      </c>
      <c r="B777" s="1">
        <v>1.88749981</v>
      </c>
      <c r="C777" s="1">
        <v>-3.3750530000000001E-2</v>
      </c>
      <c r="D777" s="1">
        <v>0.34125042</v>
      </c>
      <c r="F777">
        <f t="shared" si="37"/>
        <v>3.7999999999999999E-2</v>
      </c>
      <c r="G777" s="1">
        <f t="shared" si="38"/>
        <v>2.07499981</v>
      </c>
      <c r="H777">
        <f t="shared" si="36"/>
        <v>1</v>
      </c>
    </row>
    <row r="778" spans="1:9" x14ac:dyDescent="0.25">
      <c r="A778" s="1">
        <v>3.6749999999999998E-2</v>
      </c>
      <c r="B778" s="1">
        <v>1.88749981</v>
      </c>
      <c r="C778" s="1">
        <v>-0.19000053</v>
      </c>
      <c r="D778" s="1">
        <v>0.49750042</v>
      </c>
      <c r="F778">
        <f t="shared" si="37"/>
        <v>3.7999999999999999E-2</v>
      </c>
      <c r="G778" s="1">
        <f t="shared" si="38"/>
        <v>2.07499981</v>
      </c>
      <c r="H778">
        <f t="shared" si="36"/>
        <v>1</v>
      </c>
    </row>
    <row r="779" spans="1:9" x14ac:dyDescent="0.25">
      <c r="A779" s="1">
        <v>3.6799999999999999E-2</v>
      </c>
      <c r="B779" s="1">
        <v>1.88749981</v>
      </c>
      <c r="C779" s="1">
        <v>-0.34625053</v>
      </c>
      <c r="D779" s="1">
        <v>0.18500042</v>
      </c>
      <c r="F779">
        <f t="shared" si="37"/>
        <v>3.7999999999999999E-2</v>
      </c>
      <c r="G779" s="1">
        <f t="shared" si="38"/>
        <v>2.07499981</v>
      </c>
      <c r="H779">
        <f t="shared" si="36"/>
        <v>1</v>
      </c>
    </row>
    <row r="780" spans="1:9" x14ac:dyDescent="0.25">
      <c r="A780" s="1">
        <v>3.6850000000000001E-2</v>
      </c>
      <c r="B780" s="1">
        <v>1.82499981</v>
      </c>
      <c r="C780" s="1">
        <v>-3.3750530000000001E-2</v>
      </c>
      <c r="D780" s="1">
        <v>0.34125042</v>
      </c>
      <c r="F780">
        <f t="shared" si="37"/>
        <v>3.7999999999999999E-2</v>
      </c>
      <c r="G780" s="1">
        <f t="shared" si="38"/>
        <v>2.07499981</v>
      </c>
      <c r="H780">
        <f t="shared" si="36"/>
        <v>1</v>
      </c>
    </row>
    <row r="781" spans="1:9" x14ac:dyDescent="0.25">
      <c r="A781" s="1">
        <v>3.6900000000000002E-2</v>
      </c>
      <c r="B781" s="1">
        <v>1.88749981</v>
      </c>
      <c r="C781" s="1">
        <v>-3.3750530000000001E-2</v>
      </c>
      <c r="D781" s="1">
        <v>0.34125042</v>
      </c>
      <c r="F781">
        <f t="shared" si="37"/>
        <v>3.7999999999999999E-2</v>
      </c>
      <c r="G781" s="1">
        <f t="shared" si="38"/>
        <v>2.07499981</v>
      </c>
      <c r="H781">
        <f t="shared" si="36"/>
        <v>1</v>
      </c>
    </row>
    <row r="782" spans="1:9" x14ac:dyDescent="0.25">
      <c r="A782" s="1">
        <v>3.6949999999999997E-2</v>
      </c>
      <c r="B782" s="1">
        <v>1.82499981</v>
      </c>
      <c r="C782" s="1">
        <v>-0.19000053</v>
      </c>
      <c r="D782" s="1">
        <v>0.34125042</v>
      </c>
      <c r="F782">
        <f t="shared" si="37"/>
        <v>3.7999999999999999E-2</v>
      </c>
      <c r="G782" s="1">
        <f t="shared" si="38"/>
        <v>2.07499981</v>
      </c>
      <c r="H782">
        <f t="shared" si="36"/>
        <v>1</v>
      </c>
    </row>
    <row r="783" spans="1:9" x14ac:dyDescent="0.25">
      <c r="A783" s="1">
        <v>3.6999999999999998E-2</v>
      </c>
      <c r="B783" s="1">
        <v>1.76249981</v>
      </c>
      <c r="C783" s="1">
        <v>-0.34625053</v>
      </c>
      <c r="D783" s="1">
        <v>0.18500042</v>
      </c>
      <c r="F783">
        <f t="shared" si="37"/>
        <v>3.7999999999999999E-2</v>
      </c>
      <c r="G783" s="1">
        <f t="shared" si="38"/>
        <v>2.07499981</v>
      </c>
      <c r="H783">
        <f t="shared" si="36"/>
        <v>1</v>
      </c>
    </row>
    <row r="784" spans="1:9" x14ac:dyDescent="0.25">
      <c r="A784" s="1">
        <v>3.705E-2</v>
      </c>
      <c r="B784" s="1">
        <v>1.51249981</v>
      </c>
      <c r="C784" s="1">
        <v>-3.3750530000000001E-2</v>
      </c>
      <c r="D784" s="1">
        <v>0.34125042</v>
      </c>
      <c r="F784">
        <f t="shared" si="37"/>
        <v>3.7999999999999999E-2</v>
      </c>
      <c r="G784" s="1">
        <f t="shared" si="38"/>
        <v>2.07499981</v>
      </c>
      <c r="H784">
        <f t="shared" si="36"/>
        <v>1</v>
      </c>
    </row>
    <row r="785" spans="1:8" x14ac:dyDescent="0.25">
      <c r="A785" s="1">
        <v>3.7100000000000001E-2</v>
      </c>
      <c r="B785" s="1">
        <v>1.76249981</v>
      </c>
      <c r="C785" s="1">
        <v>-0.19000053</v>
      </c>
      <c r="D785" s="1">
        <v>0.18500042</v>
      </c>
      <c r="F785">
        <f t="shared" si="37"/>
        <v>3.7999999999999999E-2</v>
      </c>
      <c r="G785" s="1">
        <f t="shared" si="38"/>
        <v>2.07499981</v>
      </c>
      <c r="H785">
        <f t="shared" si="36"/>
        <v>1</v>
      </c>
    </row>
    <row r="786" spans="1:8" x14ac:dyDescent="0.25">
      <c r="A786" s="1">
        <v>3.7150000000000002E-2</v>
      </c>
      <c r="B786" s="1">
        <v>1.82499981</v>
      </c>
      <c r="C786" s="1">
        <v>-3.3750530000000001E-2</v>
      </c>
      <c r="D786" s="1">
        <v>0.34125042</v>
      </c>
      <c r="F786">
        <f t="shared" si="37"/>
        <v>3.7999999999999999E-2</v>
      </c>
      <c r="G786" s="1">
        <f t="shared" si="38"/>
        <v>2.07499981</v>
      </c>
      <c r="H786">
        <f t="shared" si="36"/>
        <v>1</v>
      </c>
    </row>
    <row r="787" spans="1:8" x14ac:dyDescent="0.25">
      <c r="A787" s="1">
        <v>3.7199999999999997E-2</v>
      </c>
      <c r="B787" s="1">
        <v>1.76249981</v>
      </c>
      <c r="C787" s="1">
        <v>0.12249947</v>
      </c>
      <c r="D787" s="1">
        <v>0.18500042</v>
      </c>
      <c r="F787">
        <f t="shared" si="37"/>
        <v>3.7999999999999999E-2</v>
      </c>
      <c r="G787" s="1">
        <f t="shared" si="38"/>
        <v>2.07499981</v>
      </c>
      <c r="H787">
        <f t="shared" si="36"/>
        <v>1</v>
      </c>
    </row>
    <row r="788" spans="1:8" x14ac:dyDescent="0.25">
      <c r="A788" s="1">
        <v>3.7249999999999998E-2</v>
      </c>
      <c r="B788" s="1">
        <v>1.82499981</v>
      </c>
      <c r="C788" s="1">
        <v>-3.3750530000000001E-2</v>
      </c>
      <c r="D788" s="1">
        <v>0.34125042</v>
      </c>
      <c r="F788">
        <f t="shared" si="37"/>
        <v>3.7999999999999999E-2</v>
      </c>
      <c r="G788" s="1">
        <f t="shared" si="38"/>
        <v>2.07499981</v>
      </c>
      <c r="H788">
        <f t="shared" si="36"/>
        <v>1</v>
      </c>
    </row>
    <row r="789" spans="1:8" x14ac:dyDescent="0.25">
      <c r="A789" s="1">
        <v>3.73E-2</v>
      </c>
      <c r="B789" s="1">
        <v>1.82499981</v>
      </c>
      <c r="C789" s="1">
        <v>-0.19000053</v>
      </c>
      <c r="D789" s="1">
        <v>0.18500042</v>
      </c>
      <c r="F789">
        <f t="shared" si="37"/>
        <v>3.7999999999999999E-2</v>
      </c>
      <c r="G789" s="1">
        <f t="shared" si="38"/>
        <v>2.07499981</v>
      </c>
      <c r="H789">
        <f t="shared" si="36"/>
        <v>1</v>
      </c>
    </row>
    <row r="790" spans="1:8" x14ac:dyDescent="0.25">
      <c r="A790" s="1">
        <v>3.7350000000000001E-2</v>
      </c>
      <c r="B790" s="1">
        <v>1.69999981</v>
      </c>
      <c r="C790" s="1">
        <v>-3.3750530000000001E-2</v>
      </c>
      <c r="D790" s="1">
        <v>0.18500042</v>
      </c>
      <c r="F790">
        <f t="shared" si="37"/>
        <v>3.7999999999999999E-2</v>
      </c>
      <c r="G790" s="1">
        <f t="shared" si="38"/>
        <v>2.07499981</v>
      </c>
      <c r="H790">
        <f t="shared" si="36"/>
        <v>1</v>
      </c>
    </row>
    <row r="791" spans="1:8" x14ac:dyDescent="0.25">
      <c r="A791" s="1">
        <v>3.7400000000000003E-2</v>
      </c>
      <c r="B791" s="1">
        <v>1.82499981</v>
      </c>
      <c r="C791" s="1">
        <v>-3.3750530000000001E-2</v>
      </c>
      <c r="D791" s="1">
        <v>0.18500042</v>
      </c>
      <c r="F791">
        <f t="shared" si="37"/>
        <v>3.7999999999999999E-2</v>
      </c>
      <c r="G791" s="1">
        <f t="shared" si="38"/>
        <v>2.07499981</v>
      </c>
      <c r="H791">
        <f t="shared" si="36"/>
        <v>1</v>
      </c>
    </row>
    <row r="792" spans="1:8" x14ac:dyDescent="0.25">
      <c r="A792" s="1">
        <v>3.7449999999999997E-2</v>
      </c>
      <c r="B792" s="1">
        <v>1.76249981</v>
      </c>
      <c r="C792" s="1">
        <v>-0.19000053</v>
      </c>
      <c r="D792" s="1">
        <v>0.18500042</v>
      </c>
      <c r="F792">
        <f t="shared" si="37"/>
        <v>3.7999999999999999E-2</v>
      </c>
      <c r="G792" s="1">
        <f t="shared" si="38"/>
        <v>2.07499981</v>
      </c>
      <c r="H792">
        <f t="shared" si="36"/>
        <v>1</v>
      </c>
    </row>
    <row r="793" spans="1:8" x14ac:dyDescent="0.25">
      <c r="A793" s="1">
        <v>3.7499999999999999E-2</v>
      </c>
      <c r="B793" s="1">
        <v>1.82499981</v>
      </c>
      <c r="C793" s="1">
        <v>-3.3750530000000001E-2</v>
      </c>
      <c r="D793" s="1">
        <v>0.18500042</v>
      </c>
      <c r="F793">
        <f t="shared" si="37"/>
        <v>3.7999999999999999E-2</v>
      </c>
      <c r="G793" s="1">
        <f t="shared" si="38"/>
        <v>2.07499981</v>
      </c>
      <c r="H793">
        <f t="shared" si="36"/>
        <v>1</v>
      </c>
    </row>
    <row r="794" spans="1:8" x14ac:dyDescent="0.25">
      <c r="A794" s="1">
        <v>3.755E-2</v>
      </c>
      <c r="B794" s="1">
        <v>1.88749981</v>
      </c>
      <c r="C794" s="1">
        <v>-3.3750530000000001E-2</v>
      </c>
      <c r="D794" s="1">
        <v>0.34125042</v>
      </c>
      <c r="F794">
        <f t="shared" si="37"/>
        <v>3.7999999999999999E-2</v>
      </c>
      <c r="G794" s="1">
        <f t="shared" si="38"/>
        <v>2.07499981</v>
      </c>
      <c r="H794">
        <f t="shared" si="36"/>
        <v>1</v>
      </c>
    </row>
    <row r="795" spans="1:8" x14ac:dyDescent="0.25">
      <c r="A795" s="1">
        <v>3.7600000000000001E-2</v>
      </c>
      <c r="B795" s="1">
        <v>1.88749981</v>
      </c>
      <c r="C795" s="1">
        <v>-0.19000053</v>
      </c>
      <c r="D795" s="1">
        <v>0.34125042</v>
      </c>
      <c r="F795">
        <f t="shared" si="37"/>
        <v>3.7999999999999999E-2</v>
      </c>
      <c r="G795" s="1">
        <f t="shared" si="38"/>
        <v>2.07499981</v>
      </c>
      <c r="H795">
        <f t="shared" si="36"/>
        <v>1</v>
      </c>
    </row>
    <row r="796" spans="1:8" x14ac:dyDescent="0.25">
      <c r="A796" s="1">
        <v>3.7650000000000003E-2</v>
      </c>
      <c r="B796" s="1">
        <v>1.88749981</v>
      </c>
      <c r="C796" s="1">
        <v>-3.3750530000000001E-2</v>
      </c>
      <c r="D796" s="1">
        <v>0.34125042</v>
      </c>
      <c r="F796">
        <f t="shared" si="37"/>
        <v>3.7999999999999999E-2</v>
      </c>
      <c r="G796" s="1">
        <f t="shared" si="38"/>
        <v>2.07499981</v>
      </c>
      <c r="H796">
        <f t="shared" si="36"/>
        <v>1</v>
      </c>
    </row>
    <row r="797" spans="1:8" x14ac:dyDescent="0.25">
      <c r="A797" s="1">
        <v>3.7699999999999997E-2</v>
      </c>
      <c r="B797" s="1">
        <v>1.94999981</v>
      </c>
      <c r="C797" s="1">
        <v>-3.3750530000000001E-2</v>
      </c>
      <c r="D797" s="1">
        <v>0.34125042</v>
      </c>
      <c r="F797">
        <f t="shared" si="37"/>
        <v>3.7999999999999999E-2</v>
      </c>
      <c r="G797" s="1">
        <f t="shared" si="38"/>
        <v>2.07499981</v>
      </c>
      <c r="H797">
        <f t="shared" si="36"/>
        <v>1</v>
      </c>
    </row>
    <row r="798" spans="1:8" x14ac:dyDescent="0.25">
      <c r="A798" s="1">
        <v>3.7749999999999999E-2</v>
      </c>
      <c r="B798" s="1">
        <v>1.94999981</v>
      </c>
      <c r="C798" s="1">
        <v>-0.19000053</v>
      </c>
      <c r="D798" s="1">
        <v>0.18500042</v>
      </c>
      <c r="F798">
        <f t="shared" si="37"/>
        <v>3.7999999999999999E-2</v>
      </c>
      <c r="G798" s="1">
        <f t="shared" si="38"/>
        <v>2.07499981</v>
      </c>
      <c r="H798">
        <f t="shared" si="36"/>
        <v>1</v>
      </c>
    </row>
    <row r="799" spans="1:8" x14ac:dyDescent="0.25">
      <c r="A799" s="1">
        <v>3.78E-2</v>
      </c>
      <c r="B799" s="1">
        <v>2.01249981</v>
      </c>
      <c r="C799" s="1">
        <v>-3.3750530000000001E-2</v>
      </c>
      <c r="D799" s="1">
        <v>0.18500042</v>
      </c>
      <c r="F799">
        <f t="shared" si="37"/>
        <v>3.7999999999999999E-2</v>
      </c>
      <c r="G799" s="1">
        <f t="shared" si="38"/>
        <v>2.07499981</v>
      </c>
      <c r="H799">
        <f t="shared" si="36"/>
        <v>1</v>
      </c>
    </row>
    <row r="800" spans="1:8" x14ac:dyDescent="0.25">
      <c r="A800" s="1">
        <v>3.7850000000000002E-2</v>
      </c>
      <c r="B800" s="1">
        <v>2.01249981</v>
      </c>
      <c r="C800" s="1">
        <v>-3.3750530000000001E-2</v>
      </c>
      <c r="D800" s="1">
        <v>0.34125042</v>
      </c>
      <c r="F800">
        <f t="shared" si="37"/>
        <v>3.7999999999999999E-2</v>
      </c>
      <c r="G800" s="1">
        <f t="shared" si="38"/>
        <v>2.07499981</v>
      </c>
      <c r="H800">
        <f t="shared" si="36"/>
        <v>1</v>
      </c>
    </row>
    <row r="801" spans="1:9" x14ac:dyDescent="0.25">
      <c r="A801" s="1">
        <v>3.7900000000000003E-2</v>
      </c>
      <c r="B801" s="1">
        <v>1.94999981</v>
      </c>
      <c r="C801" s="1">
        <v>-0.19000053</v>
      </c>
      <c r="D801" s="1">
        <v>0.18500042</v>
      </c>
      <c r="F801">
        <f t="shared" si="37"/>
        <v>3.7999999999999999E-2</v>
      </c>
      <c r="G801" s="1">
        <f t="shared" si="38"/>
        <v>2.07499981</v>
      </c>
      <c r="H801">
        <f t="shared" si="36"/>
        <v>1</v>
      </c>
    </row>
    <row r="802" spans="1:9" x14ac:dyDescent="0.25">
      <c r="A802" s="1">
        <v>3.7949999999999998E-2</v>
      </c>
      <c r="B802" s="1">
        <v>1.94999981</v>
      </c>
      <c r="C802" s="1">
        <v>-0.19000053</v>
      </c>
      <c r="D802" s="1">
        <v>0.34125042</v>
      </c>
      <c r="F802">
        <f t="shared" si="37"/>
        <v>3.7999999999999999E-2</v>
      </c>
      <c r="G802" s="1">
        <f t="shared" si="38"/>
        <v>2.07499981</v>
      </c>
      <c r="H802">
        <f t="shared" si="36"/>
        <v>1</v>
      </c>
    </row>
    <row r="803" spans="1:9" x14ac:dyDescent="0.25">
      <c r="A803" s="1">
        <v>3.7999999999999999E-2</v>
      </c>
      <c r="B803" s="1">
        <v>2.07499981</v>
      </c>
      <c r="C803" s="1">
        <v>-0.19000053</v>
      </c>
      <c r="D803" s="1">
        <v>0.34125042</v>
      </c>
      <c r="F803">
        <f t="shared" si="37"/>
        <v>3.7999999999999999E-2</v>
      </c>
      <c r="G803" s="1">
        <f t="shared" si="38"/>
        <v>2.07499981</v>
      </c>
      <c r="H803">
        <f t="shared" si="36"/>
        <v>0</v>
      </c>
      <c r="I803" t="s">
        <v>0</v>
      </c>
    </row>
    <row r="804" spans="1:9" x14ac:dyDescent="0.25">
      <c r="A804" s="1">
        <v>3.805E-2</v>
      </c>
      <c r="B804" s="1">
        <v>2.01249981</v>
      </c>
      <c r="C804" s="1">
        <v>-3.3750530000000001E-2</v>
      </c>
      <c r="D804" s="1">
        <v>0.18500042</v>
      </c>
      <c r="F804">
        <f t="shared" si="37"/>
        <v>3.805E-2</v>
      </c>
      <c r="G804" s="1">
        <f t="shared" si="38"/>
        <v>2.01249981</v>
      </c>
      <c r="H804">
        <f t="shared" si="36"/>
        <v>0</v>
      </c>
    </row>
    <row r="805" spans="1:9" x14ac:dyDescent="0.25">
      <c r="A805" s="1">
        <v>3.8100000000000002E-2</v>
      </c>
      <c r="B805" s="1">
        <v>2.01249981</v>
      </c>
      <c r="C805" s="1">
        <v>-3.3750530000000001E-2</v>
      </c>
      <c r="D805" s="1">
        <v>0.18500042</v>
      </c>
      <c r="F805">
        <f t="shared" si="37"/>
        <v>3.8100000000000002E-2</v>
      </c>
      <c r="G805" s="1">
        <f t="shared" si="38"/>
        <v>2.01249981</v>
      </c>
      <c r="H805">
        <f t="shared" si="36"/>
        <v>0</v>
      </c>
    </row>
    <row r="806" spans="1:9" x14ac:dyDescent="0.25">
      <c r="A806" s="1">
        <v>3.8150000000000003E-2</v>
      </c>
      <c r="B806" s="1">
        <v>2.01249981</v>
      </c>
      <c r="C806" s="1">
        <v>-3.3750530000000001E-2</v>
      </c>
      <c r="D806" s="1">
        <v>0.34125042</v>
      </c>
      <c r="F806">
        <f t="shared" si="37"/>
        <v>3.8150000000000003E-2</v>
      </c>
      <c r="G806" s="1">
        <f t="shared" si="38"/>
        <v>2.01249981</v>
      </c>
      <c r="H806">
        <f t="shared" si="36"/>
        <v>0</v>
      </c>
    </row>
    <row r="807" spans="1:9" x14ac:dyDescent="0.25">
      <c r="A807" s="1">
        <v>3.8199999999999998E-2</v>
      </c>
      <c r="B807" s="1">
        <v>1.94999981</v>
      </c>
      <c r="C807" s="1">
        <v>-0.19000053</v>
      </c>
      <c r="D807" s="1">
        <v>0.34125042</v>
      </c>
      <c r="F807">
        <f t="shared" si="37"/>
        <v>3.8249999999999999E-2</v>
      </c>
      <c r="G807" s="1">
        <f t="shared" si="38"/>
        <v>2.01249981</v>
      </c>
      <c r="H807">
        <f t="shared" si="36"/>
        <v>1</v>
      </c>
    </row>
    <row r="808" spans="1:9" x14ac:dyDescent="0.25">
      <c r="A808" s="1">
        <v>3.8249999999999999E-2</v>
      </c>
      <c r="B808" s="1">
        <v>2.01249981</v>
      </c>
      <c r="C808" s="1">
        <v>-0.19000053</v>
      </c>
      <c r="D808" s="1">
        <v>0.18500042</v>
      </c>
      <c r="F808">
        <f t="shared" si="37"/>
        <v>3.8249999999999999E-2</v>
      </c>
      <c r="G808" s="1">
        <f t="shared" si="38"/>
        <v>2.01249981</v>
      </c>
      <c r="H808">
        <f t="shared" si="36"/>
        <v>0</v>
      </c>
      <c r="I808" t="s">
        <v>1</v>
      </c>
    </row>
    <row r="809" spans="1:9" x14ac:dyDescent="0.25">
      <c r="A809" s="1">
        <v>3.8300000000000001E-2</v>
      </c>
      <c r="B809" s="1">
        <v>1.88749981</v>
      </c>
      <c r="C809" s="1">
        <v>-3.3750530000000001E-2</v>
      </c>
      <c r="D809" s="1">
        <v>0.34125042</v>
      </c>
      <c r="F809">
        <f t="shared" si="37"/>
        <v>3.8350000000000002E-2</v>
      </c>
      <c r="G809" s="1">
        <f t="shared" si="38"/>
        <v>1.94999981</v>
      </c>
      <c r="H809">
        <f t="shared" si="36"/>
        <v>1</v>
      </c>
    </row>
    <row r="810" spans="1:9" x14ac:dyDescent="0.25">
      <c r="A810" s="1">
        <v>3.8350000000000002E-2</v>
      </c>
      <c r="B810" s="1">
        <v>1.94999981</v>
      </c>
      <c r="C810" s="1">
        <v>-0.19000053</v>
      </c>
      <c r="D810" s="1">
        <v>0.34125042</v>
      </c>
      <c r="F810">
        <f t="shared" si="37"/>
        <v>3.8350000000000002E-2</v>
      </c>
      <c r="G810" s="1">
        <f t="shared" si="38"/>
        <v>1.94999981</v>
      </c>
      <c r="H810">
        <f t="shared" si="36"/>
        <v>0</v>
      </c>
      <c r="I810" t="s">
        <v>1</v>
      </c>
    </row>
    <row r="811" spans="1:9" x14ac:dyDescent="0.25">
      <c r="A811" s="1">
        <v>3.8399999999999997E-2</v>
      </c>
      <c r="B811" s="1">
        <v>1.88749981</v>
      </c>
      <c r="C811" s="1">
        <v>-0.19000053</v>
      </c>
      <c r="D811" s="1">
        <v>0.18500042</v>
      </c>
      <c r="F811">
        <f t="shared" si="37"/>
        <v>3.8699999999999998E-2</v>
      </c>
      <c r="G811" s="1">
        <f t="shared" si="38"/>
        <v>1.94999981</v>
      </c>
      <c r="H811">
        <f t="shared" si="36"/>
        <v>1</v>
      </c>
    </row>
    <row r="812" spans="1:9" x14ac:dyDescent="0.25">
      <c r="A812" s="1">
        <v>3.8449999999999998E-2</v>
      </c>
      <c r="B812" s="1">
        <v>1.88749981</v>
      </c>
      <c r="C812" s="1">
        <v>-0.19000053</v>
      </c>
      <c r="D812" s="1">
        <v>0.18500042</v>
      </c>
      <c r="F812">
        <f t="shared" si="37"/>
        <v>3.8699999999999998E-2</v>
      </c>
      <c r="G812" s="1">
        <f t="shared" si="38"/>
        <v>1.94999981</v>
      </c>
      <c r="H812">
        <f t="shared" si="36"/>
        <v>1</v>
      </c>
    </row>
    <row r="813" spans="1:9" x14ac:dyDescent="0.25">
      <c r="A813" s="1">
        <v>3.85E-2</v>
      </c>
      <c r="B813" s="1">
        <v>1.82499981</v>
      </c>
      <c r="C813" s="1">
        <v>-3.3750530000000001E-2</v>
      </c>
      <c r="D813" s="1">
        <v>0.18500042</v>
      </c>
      <c r="F813">
        <f t="shared" si="37"/>
        <v>3.8699999999999998E-2</v>
      </c>
      <c r="G813" s="1">
        <f t="shared" si="38"/>
        <v>1.94999981</v>
      </c>
      <c r="H813">
        <f t="shared" si="36"/>
        <v>1</v>
      </c>
    </row>
    <row r="814" spans="1:9" x14ac:dyDescent="0.25">
      <c r="A814" s="1">
        <v>3.8550000000000001E-2</v>
      </c>
      <c r="B814" s="1">
        <v>1.82499981</v>
      </c>
      <c r="C814" s="1">
        <v>-3.3750530000000001E-2</v>
      </c>
      <c r="D814" s="1">
        <v>0.49750042</v>
      </c>
      <c r="F814">
        <f t="shared" si="37"/>
        <v>3.8699999999999998E-2</v>
      </c>
      <c r="G814" s="1">
        <f t="shared" si="38"/>
        <v>1.94999981</v>
      </c>
      <c r="H814">
        <f t="shared" si="36"/>
        <v>1</v>
      </c>
    </row>
    <row r="815" spans="1:9" x14ac:dyDescent="0.25">
      <c r="A815" s="1">
        <v>3.8600000000000002E-2</v>
      </c>
      <c r="B815" s="1">
        <v>1.82499981</v>
      </c>
      <c r="C815" s="1">
        <v>-0.34625053</v>
      </c>
      <c r="D815" s="1">
        <v>0.18500042</v>
      </c>
      <c r="F815">
        <f t="shared" si="37"/>
        <v>3.8699999999999998E-2</v>
      </c>
      <c r="G815" s="1">
        <f t="shared" si="38"/>
        <v>1.94999981</v>
      </c>
      <c r="H815">
        <f t="shared" si="36"/>
        <v>1</v>
      </c>
    </row>
    <row r="816" spans="1:9" x14ac:dyDescent="0.25">
      <c r="A816" s="1">
        <v>3.8649999999999997E-2</v>
      </c>
      <c r="B816" s="1">
        <v>1.82499981</v>
      </c>
      <c r="C816" s="1">
        <v>-0.19000053</v>
      </c>
      <c r="D816" s="1">
        <v>0.18500042</v>
      </c>
      <c r="F816">
        <f t="shared" si="37"/>
        <v>3.8699999999999998E-2</v>
      </c>
      <c r="G816" s="1">
        <f t="shared" si="38"/>
        <v>1.94999981</v>
      </c>
      <c r="H816">
        <f t="shared" si="36"/>
        <v>1</v>
      </c>
    </row>
    <row r="817" spans="1:9" x14ac:dyDescent="0.25">
      <c r="A817" s="1">
        <v>3.8699999999999998E-2</v>
      </c>
      <c r="B817" s="1">
        <v>1.94999981</v>
      </c>
      <c r="C817" s="1">
        <v>-0.19000053</v>
      </c>
      <c r="D817" s="1">
        <v>0.18500042</v>
      </c>
      <c r="F817">
        <f t="shared" si="37"/>
        <v>3.8699999999999998E-2</v>
      </c>
      <c r="G817" s="1">
        <f t="shared" si="38"/>
        <v>1.94999981</v>
      </c>
      <c r="H817">
        <f t="shared" si="36"/>
        <v>0</v>
      </c>
      <c r="I817" t="s">
        <v>1</v>
      </c>
    </row>
    <row r="818" spans="1:9" x14ac:dyDescent="0.25">
      <c r="A818" s="1">
        <v>3.875E-2</v>
      </c>
      <c r="B818" s="1">
        <v>1.76249981</v>
      </c>
      <c r="C818" s="1">
        <v>-0.19000053</v>
      </c>
      <c r="D818" s="1">
        <v>0.18500042</v>
      </c>
      <c r="F818">
        <f t="shared" si="37"/>
        <v>3.9899999999999998E-2</v>
      </c>
      <c r="G818" s="1">
        <f t="shared" si="38"/>
        <v>1.94999981</v>
      </c>
      <c r="H818">
        <f t="shared" si="36"/>
        <v>1</v>
      </c>
    </row>
    <row r="819" spans="1:9" x14ac:dyDescent="0.25">
      <c r="A819" s="1">
        <v>3.8800000000000001E-2</v>
      </c>
      <c r="B819" s="1">
        <v>1.82499981</v>
      </c>
      <c r="C819" s="1">
        <v>-3.3750530000000001E-2</v>
      </c>
      <c r="D819" s="1">
        <v>0.18500042</v>
      </c>
      <c r="F819">
        <f t="shared" si="37"/>
        <v>3.9899999999999998E-2</v>
      </c>
      <c r="G819" s="1">
        <f t="shared" si="38"/>
        <v>1.94999981</v>
      </c>
      <c r="H819">
        <f t="shared" si="36"/>
        <v>1</v>
      </c>
    </row>
    <row r="820" spans="1:9" x14ac:dyDescent="0.25">
      <c r="A820" s="1">
        <v>3.8850000000000003E-2</v>
      </c>
      <c r="B820" s="1">
        <v>1.82499981</v>
      </c>
      <c r="C820" s="1">
        <v>-0.19000053</v>
      </c>
      <c r="D820" s="1">
        <v>0.34125042</v>
      </c>
      <c r="F820">
        <f t="shared" si="37"/>
        <v>3.9899999999999998E-2</v>
      </c>
      <c r="G820" s="1">
        <f t="shared" si="38"/>
        <v>1.94999981</v>
      </c>
      <c r="H820">
        <f t="shared" si="36"/>
        <v>1</v>
      </c>
    </row>
    <row r="821" spans="1:9" x14ac:dyDescent="0.25">
      <c r="A821" s="1">
        <v>3.8899999999999997E-2</v>
      </c>
      <c r="B821" s="1">
        <v>1.82499981</v>
      </c>
      <c r="C821" s="1">
        <v>-0.19000053</v>
      </c>
      <c r="D821" s="1">
        <v>0.34125042</v>
      </c>
      <c r="F821">
        <f t="shared" si="37"/>
        <v>3.9899999999999998E-2</v>
      </c>
      <c r="G821" s="1">
        <f t="shared" si="38"/>
        <v>1.94999981</v>
      </c>
      <c r="H821">
        <f t="shared" si="36"/>
        <v>1</v>
      </c>
    </row>
    <row r="822" spans="1:9" x14ac:dyDescent="0.25">
      <c r="A822" s="1">
        <v>3.8949999999999999E-2</v>
      </c>
      <c r="B822" s="1">
        <v>1.82499981</v>
      </c>
      <c r="C822" s="1">
        <v>-0.34625053</v>
      </c>
      <c r="D822" s="1">
        <v>0.18500042</v>
      </c>
      <c r="F822">
        <f t="shared" si="37"/>
        <v>3.9899999999999998E-2</v>
      </c>
      <c r="G822" s="1">
        <f t="shared" si="38"/>
        <v>1.94999981</v>
      </c>
      <c r="H822">
        <f t="shared" si="36"/>
        <v>1</v>
      </c>
    </row>
    <row r="823" spans="1:9" x14ac:dyDescent="0.25">
      <c r="A823" s="1">
        <v>3.9E-2</v>
      </c>
      <c r="B823" s="1">
        <v>1.63749981</v>
      </c>
      <c r="C823" s="1">
        <v>-0.19000053</v>
      </c>
      <c r="D823" s="1">
        <v>0.18500042</v>
      </c>
      <c r="F823">
        <f t="shared" si="37"/>
        <v>3.9899999999999998E-2</v>
      </c>
      <c r="G823" s="1">
        <f t="shared" si="38"/>
        <v>1.94999981</v>
      </c>
      <c r="H823">
        <f t="shared" si="36"/>
        <v>1</v>
      </c>
    </row>
    <row r="824" spans="1:9" x14ac:dyDescent="0.25">
      <c r="A824" s="1">
        <v>3.9050000000000001E-2</v>
      </c>
      <c r="B824" s="1">
        <v>1.51249981</v>
      </c>
      <c r="C824" s="1">
        <v>-3.3750530000000001E-2</v>
      </c>
      <c r="D824" s="1">
        <v>0.18500042</v>
      </c>
      <c r="F824">
        <f t="shared" si="37"/>
        <v>3.9899999999999998E-2</v>
      </c>
      <c r="G824" s="1">
        <f t="shared" si="38"/>
        <v>1.94999981</v>
      </c>
      <c r="H824">
        <f t="shared" si="36"/>
        <v>1</v>
      </c>
    </row>
    <row r="825" spans="1:9" x14ac:dyDescent="0.25">
      <c r="A825" s="1">
        <v>3.9100000000000003E-2</v>
      </c>
      <c r="B825" s="1">
        <v>1.69999981</v>
      </c>
      <c r="C825" s="1">
        <v>-3.3750530000000001E-2</v>
      </c>
      <c r="D825" s="1">
        <v>0.18500042</v>
      </c>
      <c r="F825">
        <f t="shared" si="37"/>
        <v>3.9899999999999998E-2</v>
      </c>
      <c r="G825" s="1">
        <f t="shared" si="38"/>
        <v>1.94999981</v>
      </c>
      <c r="H825">
        <f t="shared" si="36"/>
        <v>1</v>
      </c>
    </row>
    <row r="826" spans="1:9" x14ac:dyDescent="0.25">
      <c r="A826" s="1">
        <v>3.9149999999999997E-2</v>
      </c>
      <c r="B826" s="1">
        <v>1.69999981</v>
      </c>
      <c r="C826" s="1">
        <v>-3.3750530000000001E-2</v>
      </c>
      <c r="D826" s="1">
        <v>0.18500042</v>
      </c>
      <c r="F826">
        <f t="shared" si="37"/>
        <v>3.9899999999999998E-2</v>
      </c>
      <c r="G826" s="1">
        <f t="shared" si="38"/>
        <v>1.94999981</v>
      </c>
      <c r="H826">
        <f t="shared" si="36"/>
        <v>1</v>
      </c>
    </row>
    <row r="827" spans="1:9" x14ac:dyDescent="0.25">
      <c r="A827" s="1">
        <v>3.9199999999999999E-2</v>
      </c>
      <c r="B827" s="1">
        <v>1.69999981</v>
      </c>
      <c r="C827" s="1">
        <v>0.12249947</v>
      </c>
      <c r="D827" s="1">
        <v>0.34125042</v>
      </c>
      <c r="F827">
        <f t="shared" si="37"/>
        <v>3.9899999999999998E-2</v>
      </c>
      <c r="G827" s="1">
        <f t="shared" si="38"/>
        <v>1.94999981</v>
      </c>
      <c r="H827">
        <f t="shared" si="36"/>
        <v>1</v>
      </c>
    </row>
    <row r="828" spans="1:9" x14ac:dyDescent="0.25">
      <c r="A828" s="1">
        <v>3.925E-2</v>
      </c>
      <c r="B828" s="1">
        <v>1.76249981</v>
      </c>
      <c r="C828" s="1">
        <v>-0.19000053</v>
      </c>
      <c r="D828" s="1">
        <v>0.18500042</v>
      </c>
      <c r="F828">
        <f t="shared" si="37"/>
        <v>3.9899999999999998E-2</v>
      </c>
      <c r="G828" s="1">
        <f t="shared" si="38"/>
        <v>1.94999981</v>
      </c>
      <c r="H828">
        <f t="shared" si="36"/>
        <v>1</v>
      </c>
    </row>
    <row r="829" spans="1:9" x14ac:dyDescent="0.25">
      <c r="A829" s="1">
        <v>3.9300000000000002E-2</v>
      </c>
      <c r="B829" s="1">
        <v>1.69999981</v>
      </c>
      <c r="C829" s="1">
        <v>-3.3750530000000001E-2</v>
      </c>
      <c r="D829" s="1">
        <v>0.18500042</v>
      </c>
      <c r="F829">
        <f t="shared" si="37"/>
        <v>3.9899999999999998E-2</v>
      </c>
      <c r="G829" s="1">
        <f t="shared" si="38"/>
        <v>1.94999981</v>
      </c>
      <c r="H829">
        <f t="shared" si="36"/>
        <v>1</v>
      </c>
    </row>
    <row r="830" spans="1:9" x14ac:dyDescent="0.25">
      <c r="A830" s="1">
        <v>3.9350000000000003E-2</v>
      </c>
      <c r="B830" s="1">
        <v>1.69999981</v>
      </c>
      <c r="C830" s="1">
        <v>-0.19000053</v>
      </c>
      <c r="D830" s="1">
        <v>0.18500042</v>
      </c>
      <c r="F830">
        <f t="shared" si="37"/>
        <v>3.9899999999999998E-2</v>
      </c>
      <c r="G830" s="1">
        <f t="shared" si="38"/>
        <v>1.94999981</v>
      </c>
      <c r="H830">
        <f t="shared" si="36"/>
        <v>1</v>
      </c>
    </row>
    <row r="831" spans="1:9" x14ac:dyDescent="0.25">
      <c r="A831" s="1">
        <v>3.9399999999999998E-2</v>
      </c>
      <c r="B831" s="1">
        <v>1.69999981</v>
      </c>
      <c r="C831" s="1">
        <v>-3.3750530000000001E-2</v>
      </c>
      <c r="D831" s="1">
        <v>0.34125042</v>
      </c>
      <c r="F831">
        <f t="shared" si="37"/>
        <v>3.9899999999999998E-2</v>
      </c>
      <c r="G831" s="1">
        <f t="shared" si="38"/>
        <v>1.94999981</v>
      </c>
      <c r="H831">
        <f t="shared" si="36"/>
        <v>1</v>
      </c>
    </row>
    <row r="832" spans="1:9" x14ac:dyDescent="0.25">
      <c r="A832" s="1">
        <v>3.9449999999999999E-2</v>
      </c>
      <c r="B832" s="1">
        <v>1.76249981</v>
      </c>
      <c r="C832" s="1">
        <v>-0.19000053</v>
      </c>
      <c r="D832" s="1">
        <v>0.34125042</v>
      </c>
      <c r="F832">
        <f t="shared" si="37"/>
        <v>3.9899999999999998E-2</v>
      </c>
      <c r="G832" s="1">
        <f t="shared" si="38"/>
        <v>1.94999981</v>
      </c>
      <c r="H832">
        <f t="shared" si="36"/>
        <v>1</v>
      </c>
    </row>
    <row r="833" spans="1:9" x14ac:dyDescent="0.25">
      <c r="A833" s="1">
        <v>3.95E-2</v>
      </c>
      <c r="B833" s="1">
        <v>1.76249981</v>
      </c>
      <c r="C833" s="1">
        <v>-3.3750530000000001E-2</v>
      </c>
      <c r="D833" s="1">
        <v>0.34125042</v>
      </c>
      <c r="F833">
        <f t="shared" si="37"/>
        <v>3.9899999999999998E-2</v>
      </c>
      <c r="G833" s="1">
        <f t="shared" si="38"/>
        <v>1.94999981</v>
      </c>
      <c r="H833">
        <f t="shared" ref="H833:H896" si="39">IF(F834=F833,1,0)</f>
        <v>1</v>
      </c>
    </row>
    <row r="834" spans="1:9" x14ac:dyDescent="0.25">
      <c r="A834" s="1">
        <v>3.9550000000000002E-2</v>
      </c>
      <c r="B834" s="1">
        <v>1.82499981</v>
      </c>
      <c r="C834" s="1">
        <v>-3.3750530000000001E-2</v>
      </c>
      <c r="D834" s="1">
        <v>0.18500042</v>
      </c>
      <c r="F834">
        <f t="shared" ref="F834:F897" si="40">INDEX(A834:A2833,MATCH(MAX(B834:B2833),B834:B2833,0))</f>
        <v>3.9899999999999998E-2</v>
      </c>
      <c r="G834" s="1">
        <f t="shared" ref="G834:G897" si="41">MAX(B834:B2833)</f>
        <v>1.94999981</v>
      </c>
      <c r="H834">
        <f t="shared" si="39"/>
        <v>1</v>
      </c>
    </row>
    <row r="835" spans="1:9" x14ac:dyDescent="0.25">
      <c r="A835" s="1">
        <v>3.9600000000000003E-2</v>
      </c>
      <c r="B835" s="1">
        <v>1.82499981</v>
      </c>
      <c r="C835" s="1">
        <v>-0.19000053</v>
      </c>
      <c r="D835" s="1">
        <v>0.34125042</v>
      </c>
      <c r="F835">
        <f t="shared" si="40"/>
        <v>3.9899999999999998E-2</v>
      </c>
      <c r="G835" s="1">
        <f t="shared" si="41"/>
        <v>1.94999981</v>
      </c>
      <c r="H835">
        <f t="shared" si="39"/>
        <v>1</v>
      </c>
    </row>
    <row r="836" spans="1:9" x14ac:dyDescent="0.25">
      <c r="A836" s="1">
        <v>3.9649999999999998E-2</v>
      </c>
      <c r="B836" s="1">
        <v>1.76249981</v>
      </c>
      <c r="C836" s="1">
        <v>-3.3750530000000001E-2</v>
      </c>
      <c r="D836" s="1">
        <v>0.34125042</v>
      </c>
      <c r="F836">
        <f t="shared" si="40"/>
        <v>3.9899999999999998E-2</v>
      </c>
      <c r="G836" s="1">
        <f t="shared" si="41"/>
        <v>1.94999981</v>
      </c>
      <c r="H836">
        <f t="shared" si="39"/>
        <v>1</v>
      </c>
    </row>
    <row r="837" spans="1:9" x14ac:dyDescent="0.25">
      <c r="A837" s="1">
        <v>3.9699999999999999E-2</v>
      </c>
      <c r="B837" s="1">
        <v>1.82499981</v>
      </c>
      <c r="C837" s="1">
        <v>-3.3750530000000001E-2</v>
      </c>
      <c r="D837" s="1">
        <v>0.18500042</v>
      </c>
      <c r="F837">
        <f t="shared" si="40"/>
        <v>3.9899999999999998E-2</v>
      </c>
      <c r="G837" s="1">
        <f t="shared" si="41"/>
        <v>1.94999981</v>
      </c>
      <c r="H837">
        <f t="shared" si="39"/>
        <v>1</v>
      </c>
    </row>
    <row r="838" spans="1:9" x14ac:dyDescent="0.25">
      <c r="A838" s="1">
        <v>3.9750000000000001E-2</v>
      </c>
      <c r="B838" s="1">
        <v>1.82499981</v>
      </c>
      <c r="C838" s="1">
        <v>-3.3750530000000001E-2</v>
      </c>
      <c r="D838" s="1">
        <v>0.18500042</v>
      </c>
      <c r="F838">
        <f t="shared" si="40"/>
        <v>3.9899999999999998E-2</v>
      </c>
      <c r="G838" s="1">
        <f t="shared" si="41"/>
        <v>1.94999981</v>
      </c>
      <c r="H838">
        <f t="shared" si="39"/>
        <v>1</v>
      </c>
    </row>
    <row r="839" spans="1:9" x14ac:dyDescent="0.25">
      <c r="A839" s="1">
        <v>3.9800000000000002E-2</v>
      </c>
      <c r="B839" s="1">
        <v>1.82499981</v>
      </c>
      <c r="C839" s="1">
        <v>-3.3750530000000001E-2</v>
      </c>
      <c r="D839" s="1">
        <v>0.34125042</v>
      </c>
      <c r="F839">
        <f t="shared" si="40"/>
        <v>3.9899999999999998E-2</v>
      </c>
      <c r="G839" s="1">
        <f t="shared" si="41"/>
        <v>1.94999981</v>
      </c>
      <c r="H839">
        <f t="shared" si="39"/>
        <v>1</v>
      </c>
    </row>
    <row r="840" spans="1:9" x14ac:dyDescent="0.25">
      <c r="A840" s="1">
        <v>3.9849999999999997E-2</v>
      </c>
      <c r="B840" s="1">
        <v>1.82499981</v>
      </c>
      <c r="C840" s="1">
        <v>-0.19000053</v>
      </c>
      <c r="D840" s="1">
        <v>0.18500042</v>
      </c>
      <c r="F840">
        <f t="shared" si="40"/>
        <v>3.9899999999999998E-2</v>
      </c>
      <c r="G840" s="1">
        <f t="shared" si="41"/>
        <v>1.94999981</v>
      </c>
      <c r="H840">
        <f t="shared" si="39"/>
        <v>1</v>
      </c>
    </row>
    <row r="841" spans="1:9" x14ac:dyDescent="0.25">
      <c r="A841" s="1">
        <v>3.9899999999999998E-2</v>
      </c>
      <c r="B841" s="1">
        <v>1.94999981</v>
      </c>
      <c r="C841" s="1">
        <v>-0.19000053</v>
      </c>
      <c r="D841" s="1">
        <v>0.34125042</v>
      </c>
      <c r="F841">
        <f t="shared" si="40"/>
        <v>3.9899999999999998E-2</v>
      </c>
      <c r="G841" s="1">
        <f t="shared" si="41"/>
        <v>1.94999981</v>
      </c>
      <c r="H841">
        <f t="shared" si="39"/>
        <v>0</v>
      </c>
    </row>
    <row r="842" spans="1:9" x14ac:dyDescent="0.25">
      <c r="A842" s="1">
        <v>3.9949999999999999E-2</v>
      </c>
      <c r="B842" s="1">
        <v>1.82499981</v>
      </c>
      <c r="C842" s="1">
        <v>-0.19000053</v>
      </c>
      <c r="D842" s="1">
        <v>0.18500042</v>
      </c>
      <c r="F842">
        <f t="shared" si="40"/>
        <v>0.04</v>
      </c>
      <c r="G842" s="1">
        <f t="shared" si="41"/>
        <v>1.88749981</v>
      </c>
      <c r="H842">
        <f t="shared" si="39"/>
        <v>1</v>
      </c>
    </row>
    <row r="843" spans="1:9" x14ac:dyDescent="0.25">
      <c r="A843" s="1">
        <v>0.04</v>
      </c>
      <c r="B843" s="1">
        <v>1.88749981</v>
      </c>
      <c r="C843" s="1">
        <v>-0.19000053</v>
      </c>
      <c r="D843" s="1">
        <v>0.34125042</v>
      </c>
      <c r="F843">
        <f t="shared" si="40"/>
        <v>0.04</v>
      </c>
      <c r="G843" s="1">
        <f t="shared" si="41"/>
        <v>1.88749981</v>
      </c>
      <c r="H843">
        <f t="shared" si="39"/>
        <v>0</v>
      </c>
      <c r="I843" t="s">
        <v>0</v>
      </c>
    </row>
    <row r="844" spans="1:9" x14ac:dyDescent="0.25">
      <c r="A844" s="1">
        <v>4.0050000000000002E-2</v>
      </c>
      <c r="B844" s="1">
        <v>1.88749981</v>
      </c>
      <c r="C844" s="1">
        <v>-0.19000053</v>
      </c>
      <c r="D844" s="1">
        <v>0.18500042</v>
      </c>
      <c r="F844">
        <f t="shared" si="40"/>
        <v>4.0050000000000002E-2</v>
      </c>
      <c r="G844" s="1">
        <f t="shared" si="41"/>
        <v>1.88749981</v>
      </c>
      <c r="H844">
        <f t="shared" si="39"/>
        <v>0</v>
      </c>
    </row>
    <row r="845" spans="1:9" x14ac:dyDescent="0.25">
      <c r="A845" s="1">
        <v>4.0099999999999997E-2</v>
      </c>
      <c r="B845" s="1">
        <v>1.88749981</v>
      </c>
      <c r="C845" s="1">
        <v>-3.3750530000000001E-2</v>
      </c>
      <c r="D845" s="1">
        <v>0.34125042</v>
      </c>
      <c r="F845">
        <f t="shared" si="40"/>
        <v>4.0099999999999997E-2</v>
      </c>
      <c r="G845" s="1">
        <f t="shared" si="41"/>
        <v>1.88749981</v>
      </c>
      <c r="H845">
        <f t="shared" si="39"/>
        <v>0</v>
      </c>
    </row>
    <row r="846" spans="1:9" x14ac:dyDescent="0.25">
      <c r="A846" s="1">
        <v>4.0149999999999998E-2</v>
      </c>
      <c r="B846" s="1">
        <v>1.82499981</v>
      </c>
      <c r="C846" s="1">
        <v>-3.3750530000000001E-2</v>
      </c>
      <c r="D846" s="1">
        <v>0.34125042</v>
      </c>
      <c r="F846">
        <f t="shared" si="40"/>
        <v>4.0250000000000001E-2</v>
      </c>
      <c r="G846" s="1">
        <f t="shared" si="41"/>
        <v>1.88749981</v>
      </c>
      <c r="H846">
        <f t="shared" si="39"/>
        <v>1</v>
      </c>
    </row>
    <row r="847" spans="1:9" x14ac:dyDescent="0.25">
      <c r="A847" s="1">
        <v>4.02E-2</v>
      </c>
      <c r="B847" s="1">
        <v>1.76249981</v>
      </c>
      <c r="C847" s="1">
        <v>-3.3750530000000001E-2</v>
      </c>
      <c r="D847" s="1">
        <v>0.34125042</v>
      </c>
      <c r="F847">
        <f t="shared" si="40"/>
        <v>4.0250000000000001E-2</v>
      </c>
      <c r="G847" s="1">
        <f t="shared" si="41"/>
        <v>1.88749981</v>
      </c>
      <c r="H847">
        <f t="shared" si="39"/>
        <v>1</v>
      </c>
    </row>
    <row r="848" spans="1:9" x14ac:dyDescent="0.25">
      <c r="A848" s="1">
        <v>4.0250000000000001E-2</v>
      </c>
      <c r="B848" s="1">
        <v>1.88749981</v>
      </c>
      <c r="C848" s="1">
        <v>-3.3750530000000001E-2</v>
      </c>
      <c r="D848" s="1">
        <v>0.34125042</v>
      </c>
      <c r="F848">
        <f t="shared" si="40"/>
        <v>4.0250000000000001E-2</v>
      </c>
      <c r="G848" s="1">
        <f t="shared" si="41"/>
        <v>1.88749981</v>
      </c>
      <c r="H848">
        <f t="shared" si="39"/>
        <v>0</v>
      </c>
    </row>
    <row r="849" spans="1:8" x14ac:dyDescent="0.25">
      <c r="A849" s="1">
        <v>4.0300000000000002E-2</v>
      </c>
      <c r="B849" s="1">
        <v>1.82499981</v>
      </c>
      <c r="C849" s="1">
        <v>-0.19000053</v>
      </c>
      <c r="D849" s="1">
        <v>0.34125042</v>
      </c>
      <c r="F849">
        <f t="shared" si="40"/>
        <v>4.0300000000000002E-2</v>
      </c>
      <c r="G849" s="1">
        <f t="shared" si="41"/>
        <v>1.82499981</v>
      </c>
      <c r="H849">
        <f t="shared" si="39"/>
        <v>0</v>
      </c>
    </row>
    <row r="850" spans="1:8" x14ac:dyDescent="0.25">
      <c r="A850" s="1">
        <v>4.0349999999999997E-2</v>
      </c>
      <c r="B850" s="1">
        <v>1.82499981</v>
      </c>
      <c r="C850" s="1">
        <v>-0.19000053</v>
      </c>
      <c r="D850" s="1">
        <v>0.49750042</v>
      </c>
      <c r="F850">
        <f t="shared" si="40"/>
        <v>4.0349999999999997E-2</v>
      </c>
      <c r="G850" s="1">
        <f t="shared" si="41"/>
        <v>1.82499981</v>
      </c>
      <c r="H850">
        <f t="shared" si="39"/>
        <v>0</v>
      </c>
    </row>
    <row r="851" spans="1:8" x14ac:dyDescent="0.25">
      <c r="A851" s="1">
        <v>4.0399999999999998E-2</v>
      </c>
      <c r="B851" s="1">
        <v>1.76249981</v>
      </c>
      <c r="C851" s="1">
        <v>-3.3750530000000001E-2</v>
      </c>
      <c r="D851" s="1">
        <v>0.18500042</v>
      </c>
      <c r="F851">
        <f t="shared" si="40"/>
        <v>4.0500000000000001E-2</v>
      </c>
      <c r="G851" s="1">
        <f t="shared" si="41"/>
        <v>1.82499981</v>
      </c>
      <c r="H851">
        <f t="shared" si="39"/>
        <v>1</v>
      </c>
    </row>
    <row r="852" spans="1:8" x14ac:dyDescent="0.25">
      <c r="A852" s="1">
        <v>4.045E-2</v>
      </c>
      <c r="B852" s="1">
        <v>1.69999981</v>
      </c>
      <c r="C852" s="1">
        <v>-3.3750530000000001E-2</v>
      </c>
      <c r="D852" s="1">
        <v>0.34125042</v>
      </c>
      <c r="F852">
        <f t="shared" si="40"/>
        <v>4.0500000000000001E-2</v>
      </c>
      <c r="G852" s="1">
        <f t="shared" si="41"/>
        <v>1.82499981</v>
      </c>
      <c r="H852">
        <f t="shared" si="39"/>
        <v>1</v>
      </c>
    </row>
    <row r="853" spans="1:8" x14ac:dyDescent="0.25">
      <c r="A853" s="1">
        <v>4.0500000000000001E-2</v>
      </c>
      <c r="B853" s="1">
        <v>1.82499981</v>
      </c>
      <c r="C853" s="1">
        <v>-0.19000053</v>
      </c>
      <c r="D853" s="1">
        <v>0.34125042</v>
      </c>
      <c r="F853">
        <f t="shared" si="40"/>
        <v>4.0500000000000001E-2</v>
      </c>
      <c r="G853" s="1">
        <f t="shared" si="41"/>
        <v>1.82499981</v>
      </c>
      <c r="H853">
        <f t="shared" si="39"/>
        <v>0</v>
      </c>
    </row>
    <row r="854" spans="1:8" x14ac:dyDescent="0.25">
      <c r="A854" s="1">
        <v>4.0550000000000003E-2</v>
      </c>
      <c r="B854" s="1">
        <v>1.76249981</v>
      </c>
      <c r="C854" s="1">
        <v>-3.3750530000000001E-2</v>
      </c>
      <c r="D854" s="1">
        <v>0.34125042</v>
      </c>
      <c r="F854">
        <f t="shared" si="40"/>
        <v>4.0550000000000003E-2</v>
      </c>
      <c r="G854" s="1">
        <f t="shared" si="41"/>
        <v>1.76249981</v>
      </c>
      <c r="H854">
        <f t="shared" si="39"/>
        <v>0</v>
      </c>
    </row>
    <row r="855" spans="1:8" x14ac:dyDescent="0.25">
      <c r="A855" s="1">
        <v>4.0599999999999997E-2</v>
      </c>
      <c r="B855" s="1">
        <v>1.76249981</v>
      </c>
      <c r="C855" s="1">
        <v>-0.19000053</v>
      </c>
      <c r="D855" s="1">
        <v>0.18500042</v>
      </c>
      <c r="F855">
        <f t="shared" si="40"/>
        <v>4.0599999999999997E-2</v>
      </c>
      <c r="G855" s="1">
        <f t="shared" si="41"/>
        <v>1.76249981</v>
      </c>
      <c r="H855">
        <f t="shared" si="39"/>
        <v>0</v>
      </c>
    </row>
    <row r="856" spans="1:8" x14ac:dyDescent="0.25">
      <c r="A856" s="1">
        <v>4.0649999999999999E-2</v>
      </c>
      <c r="B856" s="1">
        <v>1.63749981</v>
      </c>
      <c r="C856" s="1">
        <v>-0.19000053</v>
      </c>
      <c r="D856" s="1">
        <v>0.18500042</v>
      </c>
      <c r="F856">
        <f t="shared" si="40"/>
        <v>4.07E-2</v>
      </c>
      <c r="G856" s="1">
        <f t="shared" si="41"/>
        <v>1.69999981</v>
      </c>
      <c r="H856">
        <f t="shared" si="39"/>
        <v>1</v>
      </c>
    </row>
    <row r="857" spans="1:8" x14ac:dyDescent="0.25">
      <c r="A857" s="1">
        <v>4.07E-2</v>
      </c>
      <c r="B857" s="1">
        <v>1.69999981</v>
      </c>
      <c r="C857" s="1">
        <v>-0.19000053</v>
      </c>
      <c r="D857" s="1">
        <v>0.34125042</v>
      </c>
      <c r="F857">
        <f t="shared" si="40"/>
        <v>4.07E-2</v>
      </c>
      <c r="G857" s="1">
        <f t="shared" si="41"/>
        <v>1.69999981</v>
      </c>
      <c r="H857">
        <f t="shared" si="39"/>
        <v>0</v>
      </c>
    </row>
    <row r="858" spans="1:8" x14ac:dyDescent="0.25">
      <c r="A858" s="1">
        <v>4.0750000000000001E-2</v>
      </c>
      <c r="B858" s="1">
        <v>1.63749981</v>
      </c>
      <c r="C858" s="1">
        <v>-0.19000053</v>
      </c>
      <c r="D858" s="1">
        <v>0.18500042</v>
      </c>
      <c r="F858">
        <f t="shared" si="40"/>
        <v>4.0849999999999997E-2</v>
      </c>
      <c r="G858" s="1">
        <f t="shared" si="41"/>
        <v>1.69999981</v>
      </c>
      <c r="H858">
        <f t="shared" si="39"/>
        <v>1</v>
      </c>
    </row>
    <row r="859" spans="1:8" x14ac:dyDescent="0.25">
      <c r="A859" s="1">
        <v>4.0800000000000003E-2</v>
      </c>
      <c r="B859" s="1">
        <v>1.63749981</v>
      </c>
      <c r="C859" s="1">
        <v>-3.3750530000000001E-2</v>
      </c>
      <c r="D859" s="1">
        <v>0.18500042</v>
      </c>
      <c r="F859">
        <f t="shared" si="40"/>
        <v>4.0849999999999997E-2</v>
      </c>
      <c r="G859" s="1">
        <f t="shared" si="41"/>
        <v>1.69999981</v>
      </c>
      <c r="H859">
        <f t="shared" si="39"/>
        <v>1</v>
      </c>
    </row>
    <row r="860" spans="1:8" x14ac:dyDescent="0.25">
      <c r="A860" s="1">
        <v>4.0849999999999997E-2</v>
      </c>
      <c r="B860" s="1">
        <v>1.69999981</v>
      </c>
      <c r="C860" s="1">
        <v>-3.3750530000000001E-2</v>
      </c>
      <c r="D860" s="1">
        <v>0.34125042</v>
      </c>
      <c r="F860">
        <f t="shared" si="40"/>
        <v>4.0849999999999997E-2</v>
      </c>
      <c r="G860" s="1">
        <f t="shared" si="41"/>
        <v>1.69999981</v>
      </c>
      <c r="H860">
        <f t="shared" si="39"/>
        <v>0</v>
      </c>
    </row>
    <row r="861" spans="1:8" x14ac:dyDescent="0.25">
      <c r="A861" s="1">
        <v>4.0899999999999999E-2</v>
      </c>
      <c r="B861" s="1">
        <v>1.69999981</v>
      </c>
      <c r="C861" s="1">
        <v>-0.19000053</v>
      </c>
      <c r="D861" s="1">
        <v>0.18500042</v>
      </c>
      <c r="F861">
        <f t="shared" si="40"/>
        <v>4.0899999999999999E-2</v>
      </c>
      <c r="G861" s="1">
        <f t="shared" si="41"/>
        <v>1.69999981</v>
      </c>
      <c r="H861">
        <f t="shared" si="39"/>
        <v>0</v>
      </c>
    </row>
    <row r="862" spans="1:8" x14ac:dyDescent="0.25">
      <c r="A862" s="1">
        <v>4.095E-2</v>
      </c>
      <c r="B862" s="1">
        <v>1.63749981</v>
      </c>
      <c r="C862" s="1">
        <v>-0.19000053</v>
      </c>
      <c r="D862" s="1">
        <v>0.34125042</v>
      </c>
      <c r="F862">
        <f t="shared" si="40"/>
        <v>4.095E-2</v>
      </c>
      <c r="G862" s="1">
        <f t="shared" si="41"/>
        <v>1.63749981</v>
      </c>
      <c r="H862">
        <f t="shared" si="39"/>
        <v>0</v>
      </c>
    </row>
    <row r="863" spans="1:8" x14ac:dyDescent="0.25">
      <c r="A863" s="1">
        <v>4.1000000000000002E-2</v>
      </c>
      <c r="B863" s="1">
        <v>1.63749981</v>
      </c>
      <c r="C863" s="1">
        <v>-0.19000053</v>
      </c>
      <c r="D863" s="1">
        <v>0.18500042</v>
      </c>
      <c r="F863">
        <f t="shared" si="40"/>
        <v>4.1000000000000002E-2</v>
      </c>
      <c r="G863" s="1">
        <f t="shared" si="41"/>
        <v>1.63749981</v>
      </c>
      <c r="H863">
        <f t="shared" si="39"/>
        <v>0</v>
      </c>
    </row>
    <row r="864" spans="1:8" x14ac:dyDescent="0.25">
      <c r="A864" s="1">
        <v>4.1050000000000003E-2</v>
      </c>
      <c r="B864" s="1">
        <v>1.57499981</v>
      </c>
      <c r="C864" s="1">
        <v>-0.34625053</v>
      </c>
      <c r="D864" s="1">
        <v>0.18500042</v>
      </c>
      <c r="F864">
        <f t="shared" si="40"/>
        <v>4.1050000000000003E-2</v>
      </c>
      <c r="G864" s="1">
        <f t="shared" si="41"/>
        <v>1.57499981</v>
      </c>
      <c r="H864">
        <f t="shared" si="39"/>
        <v>0</v>
      </c>
    </row>
    <row r="865" spans="1:8" x14ac:dyDescent="0.25">
      <c r="A865" s="1">
        <v>4.1099999999999998E-2</v>
      </c>
      <c r="B865" s="1">
        <v>1.57499981</v>
      </c>
      <c r="C865" s="1">
        <v>-0.19000053</v>
      </c>
      <c r="D865" s="1">
        <v>0.34125042</v>
      </c>
      <c r="F865">
        <f t="shared" si="40"/>
        <v>4.1099999999999998E-2</v>
      </c>
      <c r="G865" s="1">
        <f t="shared" si="41"/>
        <v>1.57499981</v>
      </c>
      <c r="H865">
        <f t="shared" si="39"/>
        <v>0</v>
      </c>
    </row>
    <row r="866" spans="1:8" x14ac:dyDescent="0.25">
      <c r="A866" s="1">
        <v>4.1149999999999999E-2</v>
      </c>
      <c r="B866" s="1">
        <v>1.57499981</v>
      </c>
      <c r="C866" s="1">
        <v>-0.19000053</v>
      </c>
      <c r="D866" s="1">
        <v>0.18500042</v>
      </c>
      <c r="F866">
        <f t="shared" si="40"/>
        <v>4.1149999999999999E-2</v>
      </c>
      <c r="G866" s="1">
        <f t="shared" si="41"/>
        <v>1.57499981</v>
      </c>
      <c r="H866">
        <f t="shared" si="39"/>
        <v>0</v>
      </c>
    </row>
    <row r="867" spans="1:8" x14ac:dyDescent="0.25">
      <c r="A867" s="1">
        <v>4.1200000000000001E-2</v>
      </c>
      <c r="B867" s="1">
        <v>1.51249981</v>
      </c>
      <c r="C867" s="1">
        <v>-0.34625053</v>
      </c>
      <c r="D867" s="1">
        <v>0.18500042</v>
      </c>
      <c r="F867">
        <f t="shared" si="40"/>
        <v>4.1250000000000002E-2</v>
      </c>
      <c r="G867" s="1">
        <f t="shared" si="41"/>
        <v>1.57499981</v>
      </c>
      <c r="H867">
        <f t="shared" si="39"/>
        <v>1</v>
      </c>
    </row>
    <row r="868" spans="1:8" x14ac:dyDescent="0.25">
      <c r="A868" s="1">
        <v>4.1250000000000002E-2</v>
      </c>
      <c r="B868" s="1">
        <v>1.57499981</v>
      </c>
      <c r="C868" s="1">
        <v>-0.19000053</v>
      </c>
      <c r="D868" s="1">
        <v>0.18500042</v>
      </c>
      <c r="F868">
        <f t="shared" si="40"/>
        <v>4.1250000000000002E-2</v>
      </c>
      <c r="G868" s="1">
        <f t="shared" si="41"/>
        <v>1.57499981</v>
      </c>
      <c r="H868">
        <f t="shared" si="39"/>
        <v>0</v>
      </c>
    </row>
    <row r="869" spans="1:8" x14ac:dyDescent="0.25">
      <c r="A869" s="1">
        <v>4.1300000000000003E-2</v>
      </c>
      <c r="B869" s="1">
        <v>1.51249981</v>
      </c>
      <c r="C869" s="1">
        <v>-0.19000053</v>
      </c>
      <c r="D869" s="1">
        <v>0.18500042</v>
      </c>
      <c r="F869">
        <f t="shared" si="40"/>
        <v>4.1349999999999998E-2</v>
      </c>
      <c r="G869" s="1">
        <f t="shared" si="41"/>
        <v>1.57499981</v>
      </c>
      <c r="H869">
        <f t="shared" si="39"/>
        <v>1</v>
      </c>
    </row>
    <row r="870" spans="1:8" x14ac:dyDescent="0.25">
      <c r="A870" s="1">
        <v>4.1349999999999998E-2</v>
      </c>
      <c r="B870" s="1">
        <v>1.57499981</v>
      </c>
      <c r="C870" s="1">
        <v>-0.19000053</v>
      </c>
      <c r="D870" s="1">
        <v>0.34125042</v>
      </c>
      <c r="F870">
        <f t="shared" si="40"/>
        <v>4.1349999999999998E-2</v>
      </c>
      <c r="G870" s="1">
        <f t="shared" si="41"/>
        <v>1.57499981</v>
      </c>
      <c r="H870">
        <f t="shared" si="39"/>
        <v>0</v>
      </c>
    </row>
    <row r="871" spans="1:8" x14ac:dyDescent="0.25">
      <c r="A871" s="1">
        <v>4.1399999999999999E-2</v>
      </c>
      <c r="B871" s="1">
        <v>1.51249981</v>
      </c>
      <c r="C871" s="1">
        <v>-0.19000053</v>
      </c>
      <c r="D871" s="1">
        <v>0.18500042</v>
      </c>
      <c r="F871">
        <f t="shared" si="40"/>
        <v>4.1500000000000002E-2</v>
      </c>
      <c r="G871" s="1">
        <f t="shared" si="41"/>
        <v>1.57499981</v>
      </c>
      <c r="H871">
        <f t="shared" si="39"/>
        <v>1</v>
      </c>
    </row>
    <row r="872" spans="1:8" x14ac:dyDescent="0.25">
      <c r="A872" s="1">
        <v>4.1450000000000001E-2</v>
      </c>
      <c r="B872" s="1">
        <v>1.38749981</v>
      </c>
      <c r="C872" s="1">
        <v>-0.19000053</v>
      </c>
      <c r="D872" s="1">
        <v>0.34125042</v>
      </c>
      <c r="F872">
        <f t="shared" si="40"/>
        <v>4.1500000000000002E-2</v>
      </c>
      <c r="G872" s="1">
        <f t="shared" si="41"/>
        <v>1.57499981</v>
      </c>
      <c r="H872">
        <f t="shared" si="39"/>
        <v>1</v>
      </c>
    </row>
    <row r="873" spans="1:8" x14ac:dyDescent="0.25">
      <c r="A873" s="1">
        <v>4.1500000000000002E-2</v>
      </c>
      <c r="B873" s="1">
        <v>1.57499981</v>
      </c>
      <c r="C873" s="1">
        <v>-0.19000053</v>
      </c>
      <c r="D873" s="1">
        <v>0.18500042</v>
      </c>
      <c r="F873">
        <f t="shared" si="40"/>
        <v>4.1500000000000002E-2</v>
      </c>
      <c r="G873" s="1">
        <f t="shared" si="41"/>
        <v>1.57499981</v>
      </c>
      <c r="H873">
        <f t="shared" si="39"/>
        <v>0</v>
      </c>
    </row>
    <row r="874" spans="1:8" x14ac:dyDescent="0.25">
      <c r="A874" s="1">
        <v>4.1549999999999997E-2</v>
      </c>
      <c r="B874" s="1">
        <v>1.44999981</v>
      </c>
      <c r="C874" s="1">
        <v>-0.19000053</v>
      </c>
      <c r="D874" s="1">
        <v>0.18500042</v>
      </c>
      <c r="F874">
        <f t="shared" si="40"/>
        <v>4.1549999999999997E-2</v>
      </c>
      <c r="G874" s="1">
        <f t="shared" si="41"/>
        <v>1.44999981</v>
      </c>
      <c r="H874">
        <f t="shared" si="39"/>
        <v>0</v>
      </c>
    </row>
    <row r="875" spans="1:8" x14ac:dyDescent="0.25">
      <c r="A875" s="1">
        <v>4.1599999999999998E-2</v>
      </c>
      <c r="B875" s="1">
        <v>1.44999981</v>
      </c>
      <c r="C875" s="1">
        <v>-0.19000053</v>
      </c>
      <c r="D875" s="1">
        <v>0.18500042</v>
      </c>
      <c r="F875">
        <f t="shared" si="40"/>
        <v>4.1599999999999998E-2</v>
      </c>
      <c r="G875" s="1">
        <f t="shared" si="41"/>
        <v>1.44999981</v>
      </c>
      <c r="H875">
        <f t="shared" si="39"/>
        <v>0</v>
      </c>
    </row>
    <row r="876" spans="1:8" x14ac:dyDescent="0.25">
      <c r="A876" s="1">
        <v>4.165E-2</v>
      </c>
      <c r="B876" s="1">
        <v>1.38749981</v>
      </c>
      <c r="C876" s="1">
        <v>-0.34625053</v>
      </c>
      <c r="D876" s="1">
        <v>2.8750419999999999E-2</v>
      </c>
      <c r="F876">
        <f t="shared" si="40"/>
        <v>4.165E-2</v>
      </c>
      <c r="G876" s="1">
        <f t="shared" si="41"/>
        <v>1.38749981</v>
      </c>
      <c r="H876">
        <f t="shared" si="39"/>
        <v>0</v>
      </c>
    </row>
    <row r="877" spans="1:8" x14ac:dyDescent="0.25">
      <c r="A877" s="1">
        <v>4.1700000000000001E-2</v>
      </c>
      <c r="B877" s="1">
        <v>1.38749981</v>
      </c>
      <c r="C877" s="1">
        <v>-0.19000053</v>
      </c>
      <c r="D877" s="1">
        <v>0.18500042</v>
      </c>
      <c r="F877">
        <f t="shared" si="40"/>
        <v>4.1700000000000001E-2</v>
      </c>
      <c r="G877" s="1">
        <f t="shared" si="41"/>
        <v>1.38749981</v>
      </c>
      <c r="H877">
        <f t="shared" si="39"/>
        <v>0</v>
      </c>
    </row>
    <row r="878" spans="1:8" x14ac:dyDescent="0.25">
      <c r="A878" s="1">
        <v>4.1750000000000002E-2</v>
      </c>
      <c r="B878" s="1">
        <v>1.38749981</v>
      </c>
      <c r="C878" s="1">
        <v>-0.19000053</v>
      </c>
      <c r="D878" s="1">
        <v>0.18500042</v>
      </c>
      <c r="F878">
        <f t="shared" si="40"/>
        <v>4.1750000000000002E-2</v>
      </c>
      <c r="G878" s="1">
        <f t="shared" si="41"/>
        <v>1.38749981</v>
      </c>
      <c r="H878">
        <f t="shared" si="39"/>
        <v>0</v>
      </c>
    </row>
    <row r="879" spans="1:8" x14ac:dyDescent="0.25">
      <c r="A879" s="1">
        <v>4.1799999999999997E-2</v>
      </c>
      <c r="B879" s="1">
        <v>1.38749981</v>
      </c>
      <c r="C879" s="1">
        <v>-0.19000053</v>
      </c>
      <c r="D879" s="1">
        <v>2.8750419999999999E-2</v>
      </c>
      <c r="F879">
        <f t="shared" si="40"/>
        <v>4.1799999999999997E-2</v>
      </c>
      <c r="G879" s="1">
        <f t="shared" si="41"/>
        <v>1.38749981</v>
      </c>
      <c r="H879">
        <f t="shared" si="39"/>
        <v>0</v>
      </c>
    </row>
    <row r="880" spans="1:8" x14ac:dyDescent="0.25">
      <c r="A880" s="1">
        <v>4.1849999999999998E-2</v>
      </c>
      <c r="B880" s="1">
        <v>1.32499981</v>
      </c>
      <c r="C880" s="1">
        <v>-3.3750530000000001E-2</v>
      </c>
      <c r="D880" s="1">
        <v>0.18500042</v>
      </c>
      <c r="F880">
        <f t="shared" si="40"/>
        <v>4.2000000000000003E-2</v>
      </c>
      <c r="G880" s="1">
        <f t="shared" si="41"/>
        <v>1.38749981</v>
      </c>
      <c r="H880">
        <f t="shared" si="39"/>
        <v>1</v>
      </c>
    </row>
    <row r="881" spans="1:8" x14ac:dyDescent="0.25">
      <c r="A881" s="1">
        <v>4.19E-2</v>
      </c>
      <c r="B881" s="1">
        <v>1.32499981</v>
      </c>
      <c r="C881" s="1">
        <v>-0.34625053</v>
      </c>
      <c r="D881" s="1">
        <v>0.34125042</v>
      </c>
      <c r="F881">
        <f t="shared" si="40"/>
        <v>4.2000000000000003E-2</v>
      </c>
      <c r="G881" s="1">
        <f t="shared" si="41"/>
        <v>1.38749981</v>
      </c>
      <c r="H881">
        <f t="shared" si="39"/>
        <v>1</v>
      </c>
    </row>
    <row r="882" spans="1:8" x14ac:dyDescent="0.25">
      <c r="A882" s="1">
        <v>4.1950000000000001E-2</v>
      </c>
      <c r="B882" s="1">
        <v>1.32499981</v>
      </c>
      <c r="C882" s="1">
        <v>-0.34625053</v>
      </c>
      <c r="D882" s="1">
        <v>0.18500042</v>
      </c>
      <c r="F882">
        <f t="shared" si="40"/>
        <v>4.2000000000000003E-2</v>
      </c>
      <c r="G882" s="1">
        <f t="shared" si="41"/>
        <v>1.38749981</v>
      </c>
      <c r="H882">
        <f t="shared" si="39"/>
        <v>1</v>
      </c>
    </row>
    <row r="883" spans="1:8" x14ac:dyDescent="0.25">
      <c r="A883" s="1">
        <v>4.2000000000000003E-2</v>
      </c>
      <c r="B883" s="1">
        <v>1.38749981</v>
      </c>
      <c r="C883" s="1">
        <v>-0.19000053</v>
      </c>
      <c r="D883" s="1">
        <v>0.18500042</v>
      </c>
      <c r="F883">
        <f t="shared" si="40"/>
        <v>4.2000000000000003E-2</v>
      </c>
      <c r="G883" s="1">
        <f t="shared" si="41"/>
        <v>1.38749981</v>
      </c>
      <c r="H883">
        <f t="shared" si="39"/>
        <v>0</v>
      </c>
    </row>
    <row r="884" spans="1:8" x14ac:dyDescent="0.25">
      <c r="A884" s="1">
        <v>4.2049999999999997E-2</v>
      </c>
      <c r="B884" s="1">
        <v>1.38749981</v>
      </c>
      <c r="C884" s="1">
        <v>-0.19000053</v>
      </c>
      <c r="D884" s="1">
        <v>2.8750419999999999E-2</v>
      </c>
      <c r="F884">
        <f t="shared" si="40"/>
        <v>4.2049999999999997E-2</v>
      </c>
      <c r="G884" s="1">
        <f t="shared" si="41"/>
        <v>1.38749981</v>
      </c>
      <c r="H884">
        <f t="shared" si="39"/>
        <v>0</v>
      </c>
    </row>
    <row r="885" spans="1:8" x14ac:dyDescent="0.25">
      <c r="A885" s="1">
        <v>4.2099999999999999E-2</v>
      </c>
      <c r="B885" s="1">
        <v>1.32499981</v>
      </c>
      <c r="C885" s="1">
        <v>-0.19000053</v>
      </c>
      <c r="D885" s="1">
        <v>0.18500042</v>
      </c>
      <c r="F885">
        <f t="shared" si="40"/>
        <v>4.215E-2</v>
      </c>
      <c r="G885" s="1">
        <f t="shared" si="41"/>
        <v>1.38749981</v>
      </c>
      <c r="H885">
        <f t="shared" si="39"/>
        <v>1</v>
      </c>
    </row>
    <row r="886" spans="1:8" x14ac:dyDescent="0.25">
      <c r="A886" s="1">
        <v>4.215E-2</v>
      </c>
      <c r="B886" s="1">
        <v>1.38749981</v>
      </c>
      <c r="C886" s="1">
        <v>-0.34625053</v>
      </c>
      <c r="D886" s="1">
        <v>0.18500042</v>
      </c>
      <c r="F886">
        <f t="shared" si="40"/>
        <v>4.215E-2</v>
      </c>
      <c r="G886" s="1">
        <f t="shared" si="41"/>
        <v>1.38749981</v>
      </c>
      <c r="H886">
        <f t="shared" si="39"/>
        <v>0</v>
      </c>
    </row>
    <row r="887" spans="1:8" x14ac:dyDescent="0.25">
      <c r="A887" s="1">
        <v>4.2200000000000001E-2</v>
      </c>
      <c r="B887" s="1">
        <v>1.32499981</v>
      </c>
      <c r="C887" s="1">
        <v>-0.19000053</v>
      </c>
      <c r="D887" s="1">
        <v>2.8750419999999999E-2</v>
      </c>
      <c r="F887">
        <f t="shared" si="40"/>
        <v>4.2200000000000001E-2</v>
      </c>
      <c r="G887" s="1">
        <f t="shared" si="41"/>
        <v>1.32499981</v>
      </c>
      <c r="H887">
        <f t="shared" si="39"/>
        <v>0</v>
      </c>
    </row>
    <row r="888" spans="1:8" x14ac:dyDescent="0.25">
      <c r="A888" s="1">
        <v>4.2250000000000003E-2</v>
      </c>
      <c r="B888" s="1">
        <v>1.26249981</v>
      </c>
      <c r="C888" s="1">
        <v>-0.19000053</v>
      </c>
      <c r="D888" s="1">
        <v>2.8750419999999999E-2</v>
      </c>
      <c r="F888">
        <f t="shared" si="40"/>
        <v>4.2299999999999997E-2</v>
      </c>
      <c r="G888" s="1">
        <f t="shared" si="41"/>
        <v>1.32499981</v>
      </c>
      <c r="H888">
        <f t="shared" si="39"/>
        <v>1</v>
      </c>
    </row>
    <row r="889" spans="1:8" x14ac:dyDescent="0.25">
      <c r="A889" s="1">
        <v>4.2299999999999997E-2</v>
      </c>
      <c r="B889" s="1">
        <v>1.32499981</v>
      </c>
      <c r="C889" s="1">
        <v>-0.34625053</v>
      </c>
      <c r="D889" s="1">
        <v>2.8750419999999999E-2</v>
      </c>
      <c r="F889">
        <f t="shared" si="40"/>
        <v>4.2299999999999997E-2</v>
      </c>
      <c r="G889" s="1">
        <f t="shared" si="41"/>
        <v>1.32499981</v>
      </c>
      <c r="H889">
        <f t="shared" si="39"/>
        <v>0</v>
      </c>
    </row>
    <row r="890" spans="1:8" x14ac:dyDescent="0.25">
      <c r="A890" s="1">
        <v>4.2349999999999999E-2</v>
      </c>
      <c r="B890" s="1">
        <v>1.19999981</v>
      </c>
      <c r="C890" s="1">
        <v>-0.19000053</v>
      </c>
      <c r="D890" s="1">
        <v>2.8750419999999999E-2</v>
      </c>
      <c r="F890">
        <f t="shared" si="40"/>
        <v>4.24E-2</v>
      </c>
      <c r="G890" s="1">
        <f t="shared" si="41"/>
        <v>1.26249981</v>
      </c>
      <c r="H890">
        <f t="shared" si="39"/>
        <v>1</v>
      </c>
    </row>
    <row r="891" spans="1:8" x14ac:dyDescent="0.25">
      <c r="A891" s="1">
        <v>4.24E-2</v>
      </c>
      <c r="B891" s="1">
        <v>1.26249981</v>
      </c>
      <c r="C891" s="1">
        <v>-0.34625053</v>
      </c>
      <c r="D891" s="1">
        <v>0.18500042</v>
      </c>
      <c r="F891">
        <f t="shared" si="40"/>
        <v>4.24E-2</v>
      </c>
      <c r="G891" s="1">
        <f t="shared" si="41"/>
        <v>1.26249981</v>
      </c>
      <c r="H891">
        <f t="shared" si="39"/>
        <v>0</v>
      </c>
    </row>
    <row r="892" spans="1:8" x14ac:dyDescent="0.25">
      <c r="A892" s="1">
        <v>4.2450000000000002E-2</v>
      </c>
      <c r="B892" s="1">
        <v>1.19999981</v>
      </c>
      <c r="C892" s="1">
        <v>-0.19000053</v>
      </c>
      <c r="D892" s="1">
        <v>0.18500042</v>
      </c>
      <c r="F892">
        <f t="shared" si="40"/>
        <v>4.2500000000000003E-2</v>
      </c>
      <c r="G892" s="1">
        <f t="shared" si="41"/>
        <v>1.26249981</v>
      </c>
      <c r="H892">
        <f t="shared" si="39"/>
        <v>1</v>
      </c>
    </row>
    <row r="893" spans="1:8" x14ac:dyDescent="0.25">
      <c r="A893" s="1">
        <v>4.2500000000000003E-2</v>
      </c>
      <c r="B893" s="1">
        <v>1.26249981</v>
      </c>
      <c r="C893" s="1">
        <v>-0.19000053</v>
      </c>
      <c r="D893" s="1">
        <v>0.18500042</v>
      </c>
      <c r="F893">
        <f t="shared" si="40"/>
        <v>4.2500000000000003E-2</v>
      </c>
      <c r="G893" s="1">
        <f t="shared" si="41"/>
        <v>1.26249981</v>
      </c>
      <c r="H893">
        <f t="shared" si="39"/>
        <v>0</v>
      </c>
    </row>
    <row r="894" spans="1:8" x14ac:dyDescent="0.25">
      <c r="A894" s="1">
        <v>4.2549999999999998E-2</v>
      </c>
      <c r="B894" s="1">
        <v>1.13749981</v>
      </c>
      <c r="C894" s="1">
        <v>-3.3750530000000001E-2</v>
      </c>
      <c r="D894" s="1">
        <v>2.8750419999999999E-2</v>
      </c>
      <c r="F894">
        <f t="shared" si="40"/>
        <v>4.265E-2</v>
      </c>
      <c r="G894" s="1">
        <f t="shared" si="41"/>
        <v>1.26249981</v>
      </c>
      <c r="H894">
        <f t="shared" si="39"/>
        <v>1</v>
      </c>
    </row>
    <row r="895" spans="1:8" x14ac:dyDescent="0.25">
      <c r="A895" s="1">
        <v>4.2599999999999999E-2</v>
      </c>
      <c r="B895" s="1">
        <v>1.19999981</v>
      </c>
      <c r="C895" s="1">
        <v>-0.19000053</v>
      </c>
      <c r="D895" s="1">
        <v>0.18500042</v>
      </c>
      <c r="F895">
        <f t="shared" si="40"/>
        <v>4.265E-2</v>
      </c>
      <c r="G895" s="1">
        <f t="shared" si="41"/>
        <v>1.26249981</v>
      </c>
      <c r="H895">
        <f t="shared" si="39"/>
        <v>1</v>
      </c>
    </row>
    <row r="896" spans="1:8" x14ac:dyDescent="0.25">
      <c r="A896" s="1">
        <v>4.265E-2</v>
      </c>
      <c r="B896" s="1">
        <v>1.26249981</v>
      </c>
      <c r="C896" s="1">
        <v>-0.34625053</v>
      </c>
      <c r="D896" s="1">
        <v>0.18500042</v>
      </c>
      <c r="F896">
        <f t="shared" si="40"/>
        <v>4.265E-2</v>
      </c>
      <c r="G896" s="1">
        <f t="shared" si="41"/>
        <v>1.26249981</v>
      </c>
      <c r="H896">
        <f t="shared" si="39"/>
        <v>0</v>
      </c>
    </row>
    <row r="897" spans="1:8" x14ac:dyDescent="0.25">
      <c r="A897" s="1">
        <v>4.2700000000000002E-2</v>
      </c>
      <c r="B897" s="1">
        <v>1.19999981</v>
      </c>
      <c r="C897" s="1">
        <v>-0.34625053</v>
      </c>
      <c r="D897" s="1">
        <v>0.18500042</v>
      </c>
      <c r="F897">
        <f t="shared" si="40"/>
        <v>4.2849999999999999E-2</v>
      </c>
      <c r="G897" s="1">
        <f t="shared" si="41"/>
        <v>1.26249981</v>
      </c>
      <c r="H897">
        <f t="shared" ref="H897:H960" si="42">IF(F898=F897,1,0)</f>
        <v>1</v>
      </c>
    </row>
    <row r="898" spans="1:8" x14ac:dyDescent="0.25">
      <c r="A898" s="1">
        <v>4.2750000000000003E-2</v>
      </c>
      <c r="B898" s="1">
        <v>1.13749981</v>
      </c>
      <c r="C898" s="1">
        <v>-0.19000053</v>
      </c>
      <c r="D898" s="1">
        <v>0.18500042</v>
      </c>
      <c r="F898">
        <f t="shared" ref="F898:F961" si="43">INDEX(A898:A2897,MATCH(MAX(B898:B2897),B898:B2897,0))</f>
        <v>4.2849999999999999E-2</v>
      </c>
      <c r="G898" s="1">
        <f t="shared" ref="G898:G961" si="44">MAX(B898:B2897)</f>
        <v>1.26249981</v>
      </c>
      <c r="H898">
        <f t="shared" si="42"/>
        <v>1</v>
      </c>
    </row>
    <row r="899" spans="1:8" x14ac:dyDescent="0.25">
      <c r="A899" s="1">
        <v>4.2799999999999998E-2</v>
      </c>
      <c r="B899" s="1">
        <v>1.13749981</v>
      </c>
      <c r="C899" s="1">
        <v>-0.19000053</v>
      </c>
      <c r="D899" s="1">
        <v>0.18500042</v>
      </c>
      <c r="F899">
        <f t="shared" si="43"/>
        <v>4.2849999999999999E-2</v>
      </c>
      <c r="G899" s="1">
        <f t="shared" si="44"/>
        <v>1.26249981</v>
      </c>
      <c r="H899">
        <f t="shared" si="42"/>
        <v>1</v>
      </c>
    </row>
    <row r="900" spans="1:8" x14ac:dyDescent="0.25">
      <c r="A900" s="1">
        <v>4.2849999999999999E-2</v>
      </c>
      <c r="B900" s="1">
        <v>1.26249981</v>
      </c>
      <c r="C900" s="1">
        <v>-0.19000053</v>
      </c>
      <c r="D900" s="1">
        <v>2.8750419999999999E-2</v>
      </c>
      <c r="F900">
        <f t="shared" si="43"/>
        <v>4.2849999999999999E-2</v>
      </c>
      <c r="G900" s="1">
        <f t="shared" si="44"/>
        <v>1.26249981</v>
      </c>
      <c r="H900">
        <f t="shared" si="42"/>
        <v>0</v>
      </c>
    </row>
    <row r="901" spans="1:8" x14ac:dyDescent="0.25">
      <c r="A901" s="1">
        <v>4.2900000000000001E-2</v>
      </c>
      <c r="B901" s="1">
        <v>1.07499981</v>
      </c>
      <c r="C901" s="1">
        <v>-0.19000053</v>
      </c>
      <c r="D901" s="1">
        <v>2.8750419999999999E-2</v>
      </c>
      <c r="F901">
        <f t="shared" si="43"/>
        <v>4.2950000000000002E-2</v>
      </c>
      <c r="G901" s="1">
        <f t="shared" si="44"/>
        <v>1.13749981</v>
      </c>
      <c r="H901">
        <f t="shared" si="42"/>
        <v>1</v>
      </c>
    </row>
    <row r="902" spans="1:8" x14ac:dyDescent="0.25">
      <c r="A902" s="1">
        <v>4.2950000000000002E-2</v>
      </c>
      <c r="B902" s="1">
        <v>1.13749981</v>
      </c>
      <c r="C902" s="1">
        <v>-0.19000053</v>
      </c>
      <c r="D902" s="1">
        <v>2.8750419999999999E-2</v>
      </c>
      <c r="F902">
        <f t="shared" si="43"/>
        <v>4.2950000000000002E-2</v>
      </c>
      <c r="G902" s="1">
        <f t="shared" si="44"/>
        <v>1.13749981</v>
      </c>
      <c r="H902">
        <f t="shared" si="42"/>
        <v>0</v>
      </c>
    </row>
    <row r="903" spans="1:8" x14ac:dyDescent="0.25">
      <c r="A903" s="1">
        <v>4.2999999999999997E-2</v>
      </c>
      <c r="B903" s="1">
        <v>1.07499981</v>
      </c>
      <c r="C903" s="1">
        <v>-0.19000053</v>
      </c>
      <c r="D903" s="1">
        <v>0.18500042</v>
      </c>
      <c r="F903">
        <f t="shared" si="43"/>
        <v>4.3049999999999998E-2</v>
      </c>
      <c r="G903" s="1">
        <f t="shared" si="44"/>
        <v>1.13749981</v>
      </c>
      <c r="H903">
        <f t="shared" si="42"/>
        <v>1</v>
      </c>
    </row>
    <row r="904" spans="1:8" x14ac:dyDescent="0.25">
      <c r="A904" s="1">
        <v>4.3049999999999998E-2</v>
      </c>
      <c r="B904" s="1">
        <v>1.13749981</v>
      </c>
      <c r="C904" s="1">
        <v>-0.19000053</v>
      </c>
      <c r="D904" s="1">
        <v>2.8750419999999999E-2</v>
      </c>
      <c r="F904">
        <f t="shared" si="43"/>
        <v>4.3049999999999998E-2</v>
      </c>
      <c r="G904" s="1">
        <f t="shared" si="44"/>
        <v>1.13749981</v>
      </c>
      <c r="H904">
        <f t="shared" si="42"/>
        <v>0</v>
      </c>
    </row>
    <row r="905" spans="1:8" x14ac:dyDescent="0.25">
      <c r="A905" s="1">
        <v>4.3099999999999999E-2</v>
      </c>
      <c r="B905" s="1">
        <v>1.13749981</v>
      </c>
      <c r="C905" s="1">
        <v>-3.3750530000000001E-2</v>
      </c>
      <c r="D905" s="1">
        <v>0.18500042</v>
      </c>
      <c r="F905">
        <f t="shared" si="43"/>
        <v>4.3099999999999999E-2</v>
      </c>
      <c r="G905" s="1">
        <f t="shared" si="44"/>
        <v>1.13749981</v>
      </c>
      <c r="H905">
        <f t="shared" si="42"/>
        <v>0</v>
      </c>
    </row>
    <row r="906" spans="1:8" x14ac:dyDescent="0.25">
      <c r="A906" s="1">
        <v>4.3150000000000001E-2</v>
      </c>
      <c r="B906" s="1">
        <v>1.13749981</v>
      </c>
      <c r="C906" s="1">
        <v>-0.34625053</v>
      </c>
      <c r="D906" s="1">
        <v>0.18500042</v>
      </c>
      <c r="F906">
        <f t="shared" si="43"/>
        <v>4.3150000000000001E-2</v>
      </c>
      <c r="G906" s="1">
        <f t="shared" si="44"/>
        <v>1.13749981</v>
      </c>
      <c r="H906">
        <f t="shared" si="42"/>
        <v>0</v>
      </c>
    </row>
    <row r="907" spans="1:8" x14ac:dyDescent="0.25">
      <c r="A907" s="1">
        <v>4.3200000000000002E-2</v>
      </c>
      <c r="B907" s="1">
        <v>1.07499981</v>
      </c>
      <c r="C907" s="1">
        <v>-0.19000053</v>
      </c>
      <c r="D907" s="1">
        <v>0.18500042</v>
      </c>
      <c r="F907">
        <f t="shared" si="43"/>
        <v>4.3200000000000002E-2</v>
      </c>
      <c r="G907" s="1">
        <f t="shared" si="44"/>
        <v>1.07499981</v>
      </c>
      <c r="H907">
        <f t="shared" si="42"/>
        <v>0</v>
      </c>
    </row>
    <row r="908" spans="1:8" x14ac:dyDescent="0.25">
      <c r="A908" s="1">
        <v>4.3249999999999997E-2</v>
      </c>
      <c r="B908" s="1">
        <v>1.07499981</v>
      </c>
      <c r="C908" s="1">
        <v>-0.19000053</v>
      </c>
      <c r="D908" s="1">
        <v>2.8750419999999999E-2</v>
      </c>
      <c r="F908">
        <f t="shared" si="43"/>
        <v>4.3249999999999997E-2</v>
      </c>
      <c r="G908" s="1">
        <f t="shared" si="44"/>
        <v>1.07499981</v>
      </c>
      <c r="H908">
        <f t="shared" si="42"/>
        <v>0</v>
      </c>
    </row>
    <row r="909" spans="1:8" x14ac:dyDescent="0.25">
      <c r="A909" s="1">
        <v>4.3299999999999998E-2</v>
      </c>
      <c r="B909" s="1">
        <v>1.07499981</v>
      </c>
      <c r="C909" s="1">
        <v>-0.34625053</v>
      </c>
      <c r="D909" s="1">
        <v>2.8750419999999999E-2</v>
      </c>
      <c r="F909">
        <f t="shared" si="43"/>
        <v>4.3299999999999998E-2</v>
      </c>
      <c r="G909" s="1">
        <f t="shared" si="44"/>
        <v>1.07499981</v>
      </c>
      <c r="H909">
        <f t="shared" si="42"/>
        <v>0</v>
      </c>
    </row>
    <row r="910" spans="1:8" x14ac:dyDescent="0.25">
      <c r="A910" s="1">
        <v>4.335E-2</v>
      </c>
      <c r="B910" s="1">
        <v>1.07499981</v>
      </c>
      <c r="C910" s="1">
        <v>-0.34625053</v>
      </c>
      <c r="D910" s="1">
        <v>2.8750419999999999E-2</v>
      </c>
      <c r="F910">
        <f t="shared" si="43"/>
        <v>4.335E-2</v>
      </c>
      <c r="G910" s="1">
        <f t="shared" si="44"/>
        <v>1.07499981</v>
      </c>
      <c r="H910">
        <f t="shared" si="42"/>
        <v>0</v>
      </c>
    </row>
    <row r="911" spans="1:8" x14ac:dyDescent="0.25">
      <c r="A911" s="1">
        <v>4.3400000000000001E-2</v>
      </c>
      <c r="B911" s="1">
        <v>1.07499981</v>
      </c>
      <c r="C911" s="1">
        <v>-0.19000053</v>
      </c>
      <c r="D911" s="1">
        <v>2.8750419999999999E-2</v>
      </c>
      <c r="F911">
        <f t="shared" si="43"/>
        <v>4.3400000000000001E-2</v>
      </c>
      <c r="G911" s="1">
        <f t="shared" si="44"/>
        <v>1.07499981</v>
      </c>
      <c r="H911">
        <f t="shared" si="42"/>
        <v>0</v>
      </c>
    </row>
    <row r="912" spans="1:8" x14ac:dyDescent="0.25">
      <c r="A912" s="1">
        <v>4.3450000000000003E-2</v>
      </c>
      <c r="B912" s="1">
        <v>1.07499981</v>
      </c>
      <c r="C912" s="1">
        <v>-0.19000053</v>
      </c>
      <c r="D912" s="1">
        <v>2.8750419999999999E-2</v>
      </c>
      <c r="F912">
        <f t="shared" si="43"/>
        <v>4.3450000000000003E-2</v>
      </c>
      <c r="G912" s="1">
        <f t="shared" si="44"/>
        <v>1.07499981</v>
      </c>
      <c r="H912">
        <f t="shared" si="42"/>
        <v>0</v>
      </c>
    </row>
    <row r="913" spans="1:8" x14ac:dyDescent="0.25">
      <c r="A913" s="1">
        <v>4.3499999999999997E-2</v>
      </c>
      <c r="B913" s="1">
        <v>1.01249981</v>
      </c>
      <c r="C913" s="1">
        <v>-0.34625053</v>
      </c>
      <c r="D913" s="1">
        <v>2.8750419999999999E-2</v>
      </c>
      <c r="F913">
        <f t="shared" si="43"/>
        <v>4.36E-2</v>
      </c>
      <c r="G913" s="1">
        <f t="shared" si="44"/>
        <v>1.07499981</v>
      </c>
      <c r="H913">
        <f t="shared" si="42"/>
        <v>1</v>
      </c>
    </row>
    <row r="914" spans="1:8" x14ac:dyDescent="0.25">
      <c r="A914" s="1">
        <v>4.3549999999999998E-2</v>
      </c>
      <c r="B914" s="1">
        <v>0.94999981</v>
      </c>
      <c r="C914" s="1">
        <v>-0.34625053</v>
      </c>
      <c r="D914" s="1">
        <v>2.8750419999999999E-2</v>
      </c>
      <c r="F914">
        <f t="shared" si="43"/>
        <v>4.36E-2</v>
      </c>
      <c r="G914" s="1">
        <f t="shared" si="44"/>
        <v>1.07499981</v>
      </c>
      <c r="H914">
        <f t="shared" si="42"/>
        <v>1</v>
      </c>
    </row>
    <row r="915" spans="1:8" x14ac:dyDescent="0.25">
      <c r="A915" s="1">
        <v>4.36E-2</v>
      </c>
      <c r="B915" s="1">
        <v>1.07499981</v>
      </c>
      <c r="C915" s="1">
        <v>-0.19000053</v>
      </c>
      <c r="D915" s="1">
        <v>0.18500042</v>
      </c>
      <c r="F915">
        <f t="shared" si="43"/>
        <v>4.36E-2</v>
      </c>
      <c r="G915" s="1">
        <f t="shared" si="44"/>
        <v>1.07499981</v>
      </c>
      <c r="H915">
        <f t="shared" si="42"/>
        <v>0</v>
      </c>
    </row>
    <row r="916" spans="1:8" x14ac:dyDescent="0.25">
      <c r="A916" s="1">
        <v>4.3650000000000001E-2</v>
      </c>
      <c r="B916" s="1">
        <v>1.01249981</v>
      </c>
      <c r="C916" s="1">
        <v>-0.34625053</v>
      </c>
      <c r="D916" s="1">
        <v>2.8750419999999999E-2</v>
      </c>
      <c r="F916">
        <f t="shared" si="43"/>
        <v>4.3650000000000001E-2</v>
      </c>
      <c r="G916" s="1">
        <f t="shared" si="44"/>
        <v>1.01249981</v>
      </c>
      <c r="H916">
        <f t="shared" si="42"/>
        <v>0</v>
      </c>
    </row>
    <row r="917" spans="1:8" x14ac:dyDescent="0.25">
      <c r="A917" s="1">
        <v>4.3700000000000003E-2</v>
      </c>
      <c r="B917" s="1">
        <v>0.94999981</v>
      </c>
      <c r="C917" s="1">
        <v>-0.19000053</v>
      </c>
      <c r="D917" s="1">
        <v>2.8750419999999999E-2</v>
      </c>
      <c r="F917">
        <f t="shared" si="43"/>
        <v>4.3749999999999997E-2</v>
      </c>
      <c r="G917" s="1">
        <f t="shared" si="44"/>
        <v>1.01249981</v>
      </c>
      <c r="H917">
        <f t="shared" si="42"/>
        <v>1</v>
      </c>
    </row>
    <row r="918" spans="1:8" x14ac:dyDescent="0.25">
      <c r="A918" s="1">
        <v>4.3749999999999997E-2</v>
      </c>
      <c r="B918" s="1">
        <v>1.01249981</v>
      </c>
      <c r="C918" s="1">
        <v>-0.19000053</v>
      </c>
      <c r="D918" s="1">
        <v>2.8750419999999999E-2</v>
      </c>
      <c r="F918">
        <f t="shared" si="43"/>
        <v>4.3749999999999997E-2</v>
      </c>
      <c r="G918" s="1">
        <f t="shared" si="44"/>
        <v>1.01249981</v>
      </c>
      <c r="H918">
        <f t="shared" si="42"/>
        <v>0</v>
      </c>
    </row>
    <row r="919" spans="1:8" x14ac:dyDescent="0.25">
      <c r="A919" s="1">
        <v>4.3799999999999999E-2</v>
      </c>
      <c r="B919" s="1">
        <v>0.88749981</v>
      </c>
      <c r="C919" s="1">
        <v>-0.34625053</v>
      </c>
      <c r="D919" s="1">
        <v>-0.12749958</v>
      </c>
      <c r="F919">
        <f t="shared" si="43"/>
        <v>4.3900000000000002E-2</v>
      </c>
      <c r="G919" s="1">
        <f t="shared" si="44"/>
        <v>0.94999981</v>
      </c>
      <c r="H919">
        <f t="shared" si="42"/>
        <v>1</v>
      </c>
    </row>
    <row r="920" spans="1:8" x14ac:dyDescent="0.25">
      <c r="A920" s="1">
        <v>4.385E-2</v>
      </c>
      <c r="B920" s="1">
        <v>0.82499981</v>
      </c>
      <c r="C920" s="1">
        <v>-0.19000053</v>
      </c>
      <c r="D920" s="1">
        <v>2.8750419999999999E-2</v>
      </c>
      <c r="F920">
        <f t="shared" si="43"/>
        <v>4.3900000000000002E-2</v>
      </c>
      <c r="G920" s="1">
        <f t="shared" si="44"/>
        <v>0.94999981</v>
      </c>
      <c r="H920">
        <f t="shared" si="42"/>
        <v>1</v>
      </c>
    </row>
    <row r="921" spans="1:8" x14ac:dyDescent="0.25">
      <c r="A921" s="1">
        <v>4.3900000000000002E-2</v>
      </c>
      <c r="B921" s="1">
        <v>0.94999981</v>
      </c>
      <c r="C921" s="1">
        <v>-0.19000053</v>
      </c>
      <c r="D921" s="1">
        <v>2.8750419999999999E-2</v>
      </c>
      <c r="F921">
        <f t="shared" si="43"/>
        <v>4.3900000000000002E-2</v>
      </c>
      <c r="G921" s="1">
        <f t="shared" si="44"/>
        <v>0.94999981</v>
      </c>
      <c r="H921">
        <f t="shared" si="42"/>
        <v>0</v>
      </c>
    </row>
    <row r="922" spans="1:8" x14ac:dyDescent="0.25">
      <c r="A922" s="1">
        <v>4.3950000000000003E-2</v>
      </c>
      <c r="B922" s="1">
        <v>0.94999981</v>
      </c>
      <c r="C922" s="1">
        <v>-0.34625053</v>
      </c>
      <c r="D922" s="1">
        <v>2.8750419999999999E-2</v>
      </c>
      <c r="F922">
        <f t="shared" si="43"/>
        <v>4.3950000000000003E-2</v>
      </c>
      <c r="G922" s="1">
        <f t="shared" si="44"/>
        <v>0.94999981</v>
      </c>
      <c r="H922">
        <f t="shared" si="42"/>
        <v>0</v>
      </c>
    </row>
    <row r="923" spans="1:8" x14ac:dyDescent="0.25">
      <c r="A923" s="1">
        <v>4.3999999999999997E-2</v>
      </c>
      <c r="B923" s="1">
        <v>0.94999981</v>
      </c>
      <c r="C923" s="1">
        <v>-0.34625053</v>
      </c>
      <c r="D923" s="1">
        <v>2.8750419999999999E-2</v>
      </c>
      <c r="F923">
        <f t="shared" si="43"/>
        <v>4.3999999999999997E-2</v>
      </c>
      <c r="G923" s="1">
        <f t="shared" si="44"/>
        <v>0.94999981</v>
      </c>
      <c r="H923">
        <f t="shared" si="42"/>
        <v>0</v>
      </c>
    </row>
    <row r="924" spans="1:8" x14ac:dyDescent="0.25">
      <c r="A924" s="1">
        <v>4.4049999999999999E-2</v>
      </c>
      <c r="B924" s="1">
        <v>0.88749981</v>
      </c>
      <c r="C924" s="1">
        <v>-0.19000053</v>
      </c>
      <c r="D924" s="1">
        <v>2.8750419999999999E-2</v>
      </c>
      <c r="F924">
        <f t="shared" si="43"/>
        <v>4.4049999999999999E-2</v>
      </c>
      <c r="G924" s="1">
        <f t="shared" si="44"/>
        <v>0.88749981</v>
      </c>
      <c r="H924">
        <f t="shared" si="42"/>
        <v>0</v>
      </c>
    </row>
    <row r="925" spans="1:8" x14ac:dyDescent="0.25">
      <c r="A925" s="1">
        <v>4.41E-2</v>
      </c>
      <c r="B925" s="1">
        <v>0.88749981</v>
      </c>
      <c r="C925" s="1">
        <v>-0.19000053</v>
      </c>
      <c r="D925" s="1">
        <v>2.8750419999999999E-2</v>
      </c>
      <c r="F925">
        <f t="shared" si="43"/>
        <v>4.41E-2</v>
      </c>
      <c r="G925" s="1">
        <f t="shared" si="44"/>
        <v>0.88749981</v>
      </c>
      <c r="H925">
        <f t="shared" si="42"/>
        <v>0</v>
      </c>
    </row>
    <row r="926" spans="1:8" x14ac:dyDescent="0.25">
      <c r="A926" s="1">
        <v>4.4150000000000002E-2</v>
      </c>
      <c r="B926" s="1">
        <v>0.88749981</v>
      </c>
      <c r="C926" s="1">
        <v>-0.19000053</v>
      </c>
      <c r="D926" s="1">
        <v>0.18500042</v>
      </c>
      <c r="F926">
        <f t="shared" si="43"/>
        <v>4.4150000000000002E-2</v>
      </c>
      <c r="G926" s="1">
        <f t="shared" si="44"/>
        <v>0.88749981</v>
      </c>
      <c r="H926">
        <f t="shared" si="42"/>
        <v>0</v>
      </c>
    </row>
    <row r="927" spans="1:8" x14ac:dyDescent="0.25">
      <c r="A927" s="1">
        <v>4.4200000000000003E-2</v>
      </c>
      <c r="B927" s="1">
        <v>0.88749981</v>
      </c>
      <c r="C927" s="1">
        <v>-3.3750530000000001E-2</v>
      </c>
      <c r="D927" s="1">
        <v>2.8750419999999999E-2</v>
      </c>
      <c r="F927">
        <f t="shared" si="43"/>
        <v>4.4200000000000003E-2</v>
      </c>
      <c r="G927" s="1">
        <f t="shared" si="44"/>
        <v>0.88749981</v>
      </c>
      <c r="H927">
        <f t="shared" si="42"/>
        <v>0</v>
      </c>
    </row>
    <row r="928" spans="1:8" x14ac:dyDescent="0.25">
      <c r="A928" s="1">
        <v>4.4249999999999998E-2</v>
      </c>
      <c r="B928" s="1">
        <v>0.88749981</v>
      </c>
      <c r="C928" s="1">
        <v>-0.19000053</v>
      </c>
      <c r="D928" s="1">
        <v>2.8750419999999999E-2</v>
      </c>
      <c r="F928">
        <f t="shared" si="43"/>
        <v>4.4249999999999998E-2</v>
      </c>
      <c r="G928" s="1">
        <f t="shared" si="44"/>
        <v>0.88749981</v>
      </c>
      <c r="H928">
        <f t="shared" si="42"/>
        <v>0</v>
      </c>
    </row>
    <row r="929" spans="1:8" x14ac:dyDescent="0.25">
      <c r="A929" s="1">
        <v>4.4299999999999999E-2</v>
      </c>
      <c r="B929" s="1">
        <v>0.82499981</v>
      </c>
      <c r="C929" s="1">
        <v>-0.34625053</v>
      </c>
      <c r="D929" s="1">
        <v>2.8750419999999999E-2</v>
      </c>
      <c r="F929">
        <f t="shared" si="43"/>
        <v>4.4400000000000002E-2</v>
      </c>
      <c r="G929" s="1">
        <f t="shared" si="44"/>
        <v>0.88749981</v>
      </c>
      <c r="H929">
        <f t="shared" si="42"/>
        <v>1</v>
      </c>
    </row>
    <row r="930" spans="1:8" x14ac:dyDescent="0.25">
      <c r="A930" s="1">
        <v>4.4350000000000001E-2</v>
      </c>
      <c r="B930" s="1">
        <v>0.82499981</v>
      </c>
      <c r="C930" s="1">
        <v>-0.34625053</v>
      </c>
      <c r="D930" s="1">
        <v>-0.12749958</v>
      </c>
      <c r="F930">
        <f t="shared" si="43"/>
        <v>4.4400000000000002E-2</v>
      </c>
      <c r="G930" s="1">
        <f t="shared" si="44"/>
        <v>0.88749981</v>
      </c>
      <c r="H930">
        <f t="shared" si="42"/>
        <v>1</v>
      </c>
    </row>
    <row r="931" spans="1:8" x14ac:dyDescent="0.25">
      <c r="A931" s="1">
        <v>4.4400000000000002E-2</v>
      </c>
      <c r="B931" s="1">
        <v>0.88749981</v>
      </c>
      <c r="C931" s="1">
        <v>-0.34625053</v>
      </c>
      <c r="D931" s="1">
        <v>-0.12749958</v>
      </c>
      <c r="F931">
        <f t="shared" si="43"/>
        <v>4.4400000000000002E-2</v>
      </c>
      <c r="G931" s="1">
        <f t="shared" si="44"/>
        <v>0.88749981</v>
      </c>
      <c r="H931">
        <f t="shared" si="42"/>
        <v>0</v>
      </c>
    </row>
    <row r="932" spans="1:8" x14ac:dyDescent="0.25">
      <c r="A932" s="1">
        <v>4.4450000000000003E-2</v>
      </c>
      <c r="B932" s="1">
        <v>0.82499981</v>
      </c>
      <c r="C932" s="1">
        <v>-3.3750530000000001E-2</v>
      </c>
      <c r="D932" s="1">
        <v>2.8750419999999999E-2</v>
      </c>
      <c r="F932">
        <f t="shared" si="43"/>
        <v>4.48E-2</v>
      </c>
      <c r="G932" s="1">
        <f t="shared" si="44"/>
        <v>0.88749981</v>
      </c>
      <c r="H932">
        <f t="shared" si="42"/>
        <v>1</v>
      </c>
    </row>
    <row r="933" spans="1:8" x14ac:dyDescent="0.25">
      <c r="A933" s="1">
        <v>4.4499999999999998E-2</v>
      </c>
      <c r="B933" s="1">
        <v>0.76249981</v>
      </c>
      <c r="C933" s="1">
        <v>-0.19000053</v>
      </c>
      <c r="D933" s="1">
        <v>-0.12749958</v>
      </c>
      <c r="F933">
        <f t="shared" si="43"/>
        <v>4.48E-2</v>
      </c>
      <c r="G933" s="1">
        <f t="shared" si="44"/>
        <v>0.88749981</v>
      </c>
      <c r="H933">
        <f t="shared" si="42"/>
        <v>1</v>
      </c>
    </row>
    <row r="934" spans="1:8" x14ac:dyDescent="0.25">
      <c r="A934" s="1">
        <v>4.4549999999999999E-2</v>
      </c>
      <c r="B934" s="1">
        <v>0.76249981</v>
      </c>
      <c r="C934" s="1">
        <v>-3.3750530000000001E-2</v>
      </c>
      <c r="D934" s="1">
        <v>2.8750419999999999E-2</v>
      </c>
      <c r="F934">
        <f t="shared" si="43"/>
        <v>4.48E-2</v>
      </c>
      <c r="G934" s="1">
        <f t="shared" si="44"/>
        <v>0.88749981</v>
      </c>
      <c r="H934">
        <f t="shared" si="42"/>
        <v>1</v>
      </c>
    </row>
    <row r="935" spans="1:8" x14ac:dyDescent="0.25">
      <c r="A935" s="1">
        <v>4.4600000000000001E-2</v>
      </c>
      <c r="B935" s="1">
        <v>0.82499981</v>
      </c>
      <c r="C935" s="1">
        <v>-0.34625053</v>
      </c>
      <c r="D935" s="1">
        <v>-0.12749958</v>
      </c>
      <c r="F935">
        <f t="shared" si="43"/>
        <v>4.48E-2</v>
      </c>
      <c r="G935" s="1">
        <f t="shared" si="44"/>
        <v>0.88749981</v>
      </c>
      <c r="H935">
        <f t="shared" si="42"/>
        <v>1</v>
      </c>
    </row>
    <row r="936" spans="1:8" x14ac:dyDescent="0.25">
      <c r="A936" s="1">
        <v>4.4650000000000002E-2</v>
      </c>
      <c r="B936" s="1">
        <v>0.82499981</v>
      </c>
      <c r="C936" s="1">
        <v>-0.19000053</v>
      </c>
      <c r="D936" s="1">
        <v>-0.12749958</v>
      </c>
      <c r="F936">
        <f t="shared" si="43"/>
        <v>4.48E-2</v>
      </c>
      <c r="G936" s="1">
        <f t="shared" si="44"/>
        <v>0.88749981</v>
      </c>
      <c r="H936">
        <f t="shared" si="42"/>
        <v>1</v>
      </c>
    </row>
    <row r="937" spans="1:8" x14ac:dyDescent="0.25">
      <c r="A937" s="1">
        <v>4.4699999999999997E-2</v>
      </c>
      <c r="B937" s="1">
        <v>0.76249981</v>
      </c>
      <c r="C937" s="1">
        <v>-0.19000053</v>
      </c>
      <c r="D937" s="1">
        <v>2.8750419999999999E-2</v>
      </c>
      <c r="F937">
        <f t="shared" si="43"/>
        <v>4.48E-2</v>
      </c>
      <c r="G937" s="1">
        <f t="shared" si="44"/>
        <v>0.88749981</v>
      </c>
      <c r="H937">
        <f t="shared" si="42"/>
        <v>1</v>
      </c>
    </row>
    <row r="938" spans="1:8" x14ac:dyDescent="0.25">
      <c r="A938" s="1">
        <v>4.4749999999999998E-2</v>
      </c>
      <c r="B938" s="1">
        <v>0.69999981</v>
      </c>
      <c r="C938" s="1">
        <v>-0.19000053</v>
      </c>
      <c r="D938" s="1">
        <v>2.8750419999999999E-2</v>
      </c>
      <c r="F938">
        <f t="shared" si="43"/>
        <v>4.48E-2</v>
      </c>
      <c r="G938" s="1">
        <f t="shared" si="44"/>
        <v>0.88749981</v>
      </c>
      <c r="H938">
        <f t="shared" si="42"/>
        <v>1</v>
      </c>
    </row>
    <row r="939" spans="1:8" x14ac:dyDescent="0.25">
      <c r="A939" s="1">
        <v>4.48E-2</v>
      </c>
      <c r="B939" s="1">
        <v>0.88749981</v>
      </c>
      <c r="C939" s="1">
        <v>-0.19000053</v>
      </c>
      <c r="D939" s="1">
        <v>-0.12749958</v>
      </c>
      <c r="F939">
        <f t="shared" si="43"/>
        <v>4.48E-2</v>
      </c>
      <c r="G939" s="1">
        <f t="shared" si="44"/>
        <v>0.88749981</v>
      </c>
      <c r="H939">
        <f t="shared" si="42"/>
        <v>0</v>
      </c>
    </row>
    <row r="940" spans="1:8" x14ac:dyDescent="0.25">
      <c r="A940" s="1">
        <v>4.4850000000000001E-2</v>
      </c>
      <c r="B940" s="1">
        <v>0.76249981</v>
      </c>
      <c r="C940" s="1">
        <v>-3.3750530000000001E-2</v>
      </c>
      <c r="D940" s="1">
        <v>2.8750419999999999E-2</v>
      </c>
      <c r="F940">
        <f t="shared" si="43"/>
        <v>4.4850000000000001E-2</v>
      </c>
      <c r="G940" s="1">
        <f t="shared" si="44"/>
        <v>0.76249981</v>
      </c>
      <c r="H940">
        <f t="shared" si="42"/>
        <v>0</v>
      </c>
    </row>
    <row r="941" spans="1:8" x14ac:dyDescent="0.25">
      <c r="A941" s="1">
        <v>4.4900000000000002E-2</v>
      </c>
      <c r="B941" s="1">
        <v>0.76249981</v>
      </c>
      <c r="C941" s="1">
        <v>-0.19000053</v>
      </c>
      <c r="D941" s="1">
        <v>2.8750419999999999E-2</v>
      </c>
      <c r="F941">
        <f t="shared" si="43"/>
        <v>4.4900000000000002E-2</v>
      </c>
      <c r="G941" s="1">
        <f t="shared" si="44"/>
        <v>0.76249981</v>
      </c>
      <c r="H941">
        <f t="shared" si="42"/>
        <v>0</v>
      </c>
    </row>
    <row r="942" spans="1:8" x14ac:dyDescent="0.25">
      <c r="A942" s="1">
        <v>4.4949999999999997E-2</v>
      </c>
      <c r="B942" s="1">
        <v>0.69999981</v>
      </c>
      <c r="C942" s="1">
        <v>-3.3750530000000001E-2</v>
      </c>
      <c r="D942" s="1">
        <v>2.8750419999999999E-2</v>
      </c>
      <c r="F942">
        <f t="shared" si="43"/>
        <v>4.4949999999999997E-2</v>
      </c>
      <c r="G942" s="1">
        <f t="shared" si="44"/>
        <v>0.69999981</v>
      </c>
      <c r="H942">
        <f t="shared" si="42"/>
        <v>0</v>
      </c>
    </row>
    <row r="943" spans="1:8" x14ac:dyDescent="0.25">
      <c r="A943" s="1">
        <v>4.4999999999999998E-2</v>
      </c>
      <c r="B943" s="1">
        <v>0.69999981</v>
      </c>
      <c r="C943" s="1">
        <v>-0.34625053</v>
      </c>
      <c r="D943" s="1">
        <v>2.8750419999999999E-2</v>
      </c>
      <c r="F943">
        <f t="shared" si="43"/>
        <v>4.4999999999999998E-2</v>
      </c>
      <c r="G943" s="1">
        <f t="shared" si="44"/>
        <v>0.69999981</v>
      </c>
      <c r="H943">
        <f t="shared" si="42"/>
        <v>0</v>
      </c>
    </row>
    <row r="944" spans="1:8" x14ac:dyDescent="0.25">
      <c r="A944" s="1">
        <v>4.505E-2</v>
      </c>
      <c r="B944" s="1">
        <v>0.69999981</v>
      </c>
      <c r="C944" s="1">
        <v>-3.3750530000000001E-2</v>
      </c>
      <c r="D944" s="1">
        <v>2.8750419999999999E-2</v>
      </c>
      <c r="F944">
        <f t="shared" si="43"/>
        <v>4.505E-2</v>
      </c>
      <c r="G944" s="1">
        <f t="shared" si="44"/>
        <v>0.69999981</v>
      </c>
      <c r="H944">
        <f t="shared" si="42"/>
        <v>0</v>
      </c>
    </row>
    <row r="945" spans="1:8" x14ac:dyDescent="0.25">
      <c r="A945" s="1">
        <v>4.5100000000000001E-2</v>
      </c>
      <c r="B945" s="1">
        <v>0.69999981</v>
      </c>
      <c r="C945" s="1">
        <v>-3.3750530000000001E-2</v>
      </c>
      <c r="D945" s="1">
        <v>2.8750419999999999E-2</v>
      </c>
      <c r="F945">
        <f t="shared" si="43"/>
        <v>4.5100000000000001E-2</v>
      </c>
      <c r="G945" s="1">
        <f t="shared" si="44"/>
        <v>0.69999981</v>
      </c>
      <c r="H945">
        <f t="shared" si="42"/>
        <v>0</v>
      </c>
    </row>
    <row r="946" spans="1:8" x14ac:dyDescent="0.25">
      <c r="A946" s="1">
        <v>4.5150000000000003E-2</v>
      </c>
      <c r="B946" s="1">
        <v>0.63749981</v>
      </c>
      <c r="C946" s="1">
        <v>-0.19000053</v>
      </c>
      <c r="D946" s="1">
        <v>-0.12749958</v>
      </c>
      <c r="F946">
        <f t="shared" si="43"/>
        <v>4.5199999999999997E-2</v>
      </c>
      <c r="G946" s="1">
        <f t="shared" si="44"/>
        <v>0.69999981</v>
      </c>
      <c r="H946">
        <f t="shared" si="42"/>
        <v>1</v>
      </c>
    </row>
    <row r="947" spans="1:8" x14ac:dyDescent="0.25">
      <c r="A947" s="1">
        <v>4.5199999999999997E-2</v>
      </c>
      <c r="B947" s="1">
        <v>0.69999981</v>
      </c>
      <c r="C947" s="1">
        <v>-0.19000053</v>
      </c>
      <c r="D947" s="1">
        <v>-0.12749958</v>
      </c>
      <c r="F947">
        <f t="shared" si="43"/>
        <v>4.5199999999999997E-2</v>
      </c>
      <c r="G947" s="1">
        <f t="shared" si="44"/>
        <v>0.69999981</v>
      </c>
      <c r="H947">
        <f t="shared" si="42"/>
        <v>0</v>
      </c>
    </row>
    <row r="948" spans="1:8" x14ac:dyDescent="0.25">
      <c r="A948" s="1">
        <v>4.5249999999999999E-2</v>
      </c>
      <c r="B948" s="1">
        <v>0.63749981</v>
      </c>
      <c r="C948" s="1">
        <v>-0.19000053</v>
      </c>
      <c r="D948" s="1">
        <v>-0.12749958</v>
      </c>
      <c r="F948">
        <f t="shared" si="43"/>
        <v>4.5249999999999999E-2</v>
      </c>
      <c r="G948" s="1">
        <f t="shared" si="44"/>
        <v>0.63749981</v>
      </c>
      <c r="H948">
        <f t="shared" si="42"/>
        <v>0</v>
      </c>
    </row>
    <row r="949" spans="1:8" x14ac:dyDescent="0.25">
      <c r="A949" s="1">
        <v>4.53E-2</v>
      </c>
      <c r="B949" s="1">
        <v>0.63749981</v>
      </c>
      <c r="C949" s="1">
        <v>-0.19000053</v>
      </c>
      <c r="D949" s="1">
        <v>2.8750419999999999E-2</v>
      </c>
      <c r="F949">
        <f t="shared" si="43"/>
        <v>4.53E-2</v>
      </c>
      <c r="G949" s="1">
        <f t="shared" si="44"/>
        <v>0.63749981</v>
      </c>
      <c r="H949">
        <f t="shared" si="42"/>
        <v>0</v>
      </c>
    </row>
    <row r="950" spans="1:8" x14ac:dyDescent="0.25">
      <c r="A950" s="1">
        <v>4.5350000000000001E-2</v>
      </c>
      <c r="B950" s="1">
        <v>0.63749981</v>
      </c>
      <c r="C950" s="1">
        <v>-0.34625053</v>
      </c>
      <c r="D950" s="1">
        <v>2.8750419999999999E-2</v>
      </c>
      <c r="F950">
        <f t="shared" si="43"/>
        <v>4.5350000000000001E-2</v>
      </c>
      <c r="G950" s="1">
        <f t="shared" si="44"/>
        <v>0.63749981</v>
      </c>
      <c r="H950">
        <f t="shared" si="42"/>
        <v>0</v>
      </c>
    </row>
    <row r="951" spans="1:8" x14ac:dyDescent="0.25">
      <c r="A951" s="1">
        <v>4.5400000000000003E-2</v>
      </c>
      <c r="B951" s="1">
        <v>0.63749981</v>
      </c>
      <c r="C951" s="1">
        <v>-0.19000053</v>
      </c>
      <c r="D951" s="1">
        <v>2.8750419999999999E-2</v>
      </c>
      <c r="F951">
        <f t="shared" si="43"/>
        <v>4.5400000000000003E-2</v>
      </c>
      <c r="G951" s="1">
        <f t="shared" si="44"/>
        <v>0.63749981</v>
      </c>
      <c r="H951">
        <f t="shared" si="42"/>
        <v>0</v>
      </c>
    </row>
    <row r="952" spans="1:8" x14ac:dyDescent="0.25">
      <c r="A952" s="1">
        <v>4.5449999999999997E-2</v>
      </c>
      <c r="B952" s="1">
        <v>0.57499981</v>
      </c>
      <c r="C952" s="1">
        <v>-0.19000053</v>
      </c>
      <c r="D952" s="1">
        <v>-0.12749958</v>
      </c>
      <c r="F952">
        <f t="shared" si="43"/>
        <v>4.5499999999999999E-2</v>
      </c>
      <c r="G952" s="1">
        <f t="shared" si="44"/>
        <v>0.63749981</v>
      </c>
      <c r="H952">
        <f t="shared" si="42"/>
        <v>1</v>
      </c>
    </row>
    <row r="953" spans="1:8" x14ac:dyDescent="0.25">
      <c r="A953" s="1">
        <v>4.5499999999999999E-2</v>
      </c>
      <c r="B953" s="1">
        <v>0.63749981</v>
      </c>
      <c r="C953" s="1">
        <v>-0.19000053</v>
      </c>
      <c r="D953" s="1">
        <v>2.8750419999999999E-2</v>
      </c>
      <c r="F953">
        <f t="shared" si="43"/>
        <v>4.5499999999999999E-2</v>
      </c>
      <c r="G953" s="1">
        <f t="shared" si="44"/>
        <v>0.63749981</v>
      </c>
      <c r="H953">
        <f t="shared" si="42"/>
        <v>0</v>
      </c>
    </row>
    <row r="954" spans="1:8" x14ac:dyDescent="0.25">
      <c r="A954" s="1">
        <v>4.555E-2</v>
      </c>
      <c r="B954" s="1">
        <v>0.63749981</v>
      </c>
      <c r="C954" s="1">
        <v>-3.3750530000000001E-2</v>
      </c>
      <c r="D954" s="1">
        <v>-0.12749958</v>
      </c>
      <c r="F954">
        <f t="shared" si="43"/>
        <v>4.555E-2</v>
      </c>
      <c r="G954" s="1">
        <f t="shared" si="44"/>
        <v>0.63749981</v>
      </c>
      <c r="H954">
        <f t="shared" si="42"/>
        <v>0</v>
      </c>
    </row>
    <row r="955" spans="1:8" x14ac:dyDescent="0.25">
      <c r="A955" s="1">
        <v>4.5600000000000002E-2</v>
      </c>
      <c r="B955" s="1">
        <v>0.51249981</v>
      </c>
      <c r="C955" s="1">
        <v>-3.3750530000000001E-2</v>
      </c>
      <c r="D955" s="1">
        <v>2.8750419999999999E-2</v>
      </c>
      <c r="F955">
        <f t="shared" si="43"/>
        <v>4.5699999999999998E-2</v>
      </c>
      <c r="G955" s="1">
        <f t="shared" si="44"/>
        <v>0.63749981</v>
      </c>
      <c r="H955">
        <f t="shared" si="42"/>
        <v>1</v>
      </c>
    </row>
    <row r="956" spans="1:8" x14ac:dyDescent="0.25">
      <c r="A956" s="1">
        <v>4.5650000000000003E-2</v>
      </c>
      <c r="B956" s="1">
        <v>0.57499981</v>
      </c>
      <c r="C956" s="1">
        <v>-0.19000053</v>
      </c>
      <c r="D956" s="1">
        <v>2.8750419999999999E-2</v>
      </c>
      <c r="F956">
        <f t="shared" si="43"/>
        <v>4.5699999999999998E-2</v>
      </c>
      <c r="G956" s="1">
        <f t="shared" si="44"/>
        <v>0.63749981</v>
      </c>
      <c r="H956">
        <f t="shared" si="42"/>
        <v>1</v>
      </c>
    </row>
    <row r="957" spans="1:8" x14ac:dyDescent="0.25">
      <c r="A957" s="1">
        <v>4.5699999999999998E-2</v>
      </c>
      <c r="B957" s="1">
        <v>0.63749981</v>
      </c>
      <c r="C957" s="1">
        <v>-0.19000053</v>
      </c>
      <c r="D957" s="1">
        <v>2.8750419999999999E-2</v>
      </c>
      <c r="F957">
        <f t="shared" si="43"/>
        <v>4.5699999999999998E-2</v>
      </c>
      <c r="G957" s="1">
        <f t="shared" si="44"/>
        <v>0.63749981</v>
      </c>
      <c r="H957">
        <f t="shared" si="42"/>
        <v>0</v>
      </c>
    </row>
    <row r="958" spans="1:8" x14ac:dyDescent="0.25">
      <c r="A958" s="1">
        <v>4.5749999999999999E-2</v>
      </c>
      <c r="B958" s="1">
        <v>0.63749981</v>
      </c>
      <c r="C958" s="1">
        <v>-0.19000053</v>
      </c>
      <c r="D958" s="1">
        <v>-0.12749958</v>
      </c>
      <c r="F958">
        <f t="shared" si="43"/>
        <v>4.5749999999999999E-2</v>
      </c>
      <c r="G958" s="1">
        <f t="shared" si="44"/>
        <v>0.63749981</v>
      </c>
      <c r="H958">
        <f t="shared" si="42"/>
        <v>0</v>
      </c>
    </row>
    <row r="959" spans="1:8" x14ac:dyDescent="0.25">
      <c r="A959" s="1">
        <v>4.58E-2</v>
      </c>
      <c r="B959" s="1">
        <v>0.63749981</v>
      </c>
      <c r="C959" s="1">
        <v>-0.19000053</v>
      </c>
      <c r="D959" s="1">
        <v>-0.12749958</v>
      </c>
      <c r="F959">
        <f t="shared" si="43"/>
        <v>4.58E-2</v>
      </c>
      <c r="G959" s="1">
        <f t="shared" si="44"/>
        <v>0.63749981</v>
      </c>
      <c r="H959">
        <f t="shared" si="42"/>
        <v>0</v>
      </c>
    </row>
    <row r="960" spans="1:8" x14ac:dyDescent="0.25">
      <c r="A960" s="1">
        <v>4.5850000000000002E-2</v>
      </c>
      <c r="B960" s="1">
        <v>0.57499981</v>
      </c>
      <c r="C960" s="1">
        <v>-0.19000053</v>
      </c>
      <c r="D960" s="1">
        <v>2.8750419999999999E-2</v>
      </c>
      <c r="F960">
        <f t="shared" si="43"/>
        <v>4.5850000000000002E-2</v>
      </c>
      <c r="G960" s="1">
        <f t="shared" si="44"/>
        <v>0.57499981</v>
      </c>
      <c r="H960">
        <f t="shared" si="42"/>
        <v>0</v>
      </c>
    </row>
    <row r="961" spans="1:8" x14ac:dyDescent="0.25">
      <c r="A961" s="1">
        <v>4.5900000000000003E-2</v>
      </c>
      <c r="B961" s="1">
        <v>0.51249981</v>
      </c>
      <c r="C961" s="1">
        <v>-0.19000053</v>
      </c>
      <c r="D961" s="1">
        <v>-0.12749958</v>
      </c>
      <c r="F961">
        <f t="shared" si="43"/>
        <v>4.6050000000000001E-2</v>
      </c>
      <c r="G961" s="1">
        <f t="shared" si="44"/>
        <v>0.57499981</v>
      </c>
      <c r="H961">
        <f t="shared" ref="H961:H1001" si="45">IF(F962=F961,1,0)</f>
        <v>1</v>
      </c>
    </row>
    <row r="962" spans="1:8" x14ac:dyDescent="0.25">
      <c r="A962" s="1">
        <v>4.5949999999999998E-2</v>
      </c>
      <c r="B962" s="1">
        <v>0.51249981</v>
      </c>
      <c r="C962" s="1">
        <v>-3.3750530000000001E-2</v>
      </c>
      <c r="D962" s="1">
        <v>2.8750419999999999E-2</v>
      </c>
      <c r="F962">
        <f t="shared" ref="F962:F1001" si="46">INDEX(A962:A2961,MATCH(MAX(B962:B2961),B962:B2961,0))</f>
        <v>4.6050000000000001E-2</v>
      </c>
      <c r="G962" s="1">
        <f t="shared" ref="G962:G1001" si="47">MAX(B962:B2961)</f>
        <v>0.57499981</v>
      </c>
      <c r="H962">
        <f t="shared" si="45"/>
        <v>1</v>
      </c>
    </row>
    <row r="963" spans="1:8" x14ac:dyDescent="0.25">
      <c r="A963" s="1">
        <v>4.5999999999999999E-2</v>
      </c>
      <c r="B963" s="1">
        <v>0.51249981</v>
      </c>
      <c r="C963" s="1">
        <v>-0.19000053</v>
      </c>
      <c r="D963" s="1">
        <v>-0.12749958</v>
      </c>
      <c r="F963">
        <f t="shared" si="46"/>
        <v>4.6050000000000001E-2</v>
      </c>
      <c r="G963" s="1">
        <f t="shared" si="47"/>
        <v>0.57499981</v>
      </c>
      <c r="H963">
        <f t="shared" si="45"/>
        <v>1</v>
      </c>
    </row>
    <row r="964" spans="1:8" x14ac:dyDescent="0.25">
      <c r="A964" s="1">
        <v>4.6050000000000001E-2</v>
      </c>
      <c r="B964" s="1">
        <v>0.57499981</v>
      </c>
      <c r="C964" s="1">
        <v>-3.3750530000000001E-2</v>
      </c>
      <c r="D964" s="1">
        <v>2.8750419999999999E-2</v>
      </c>
      <c r="F964">
        <f t="shared" si="46"/>
        <v>4.6050000000000001E-2</v>
      </c>
      <c r="G964" s="1">
        <f t="shared" si="47"/>
        <v>0.57499981</v>
      </c>
      <c r="H964">
        <f t="shared" si="45"/>
        <v>0</v>
      </c>
    </row>
    <row r="965" spans="1:8" x14ac:dyDescent="0.25">
      <c r="A965" s="1">
        <v>4.6100000000000002E-2</v>
      </c>
      <c r="B965" s="1">
        <v>0.57499981</v>
      </c>
      <c r="C965" s="1">
        <v>-0.19000053</v>
      </c>
      <c r="D965" s="1">
        <v>2.8750419999999999E-2</v>
      </c>
      <c r="F965">
        <f t="shared" si="46"/>
        <v>4.6100000000000002E-2</v>
      </c>
      <c r="G965" s="1">
        <f t="shared" si="47"/>
        <v>0.57499981</v>
      </c>
      <c r="H965">
        <f t="shared" si="45"/>
        <v>0</v>
      </c>
    </row>
    <row r="966" spans="1:8" x14ac:dyDescent="0.25">
      <c r="A966" s="1">
        <v>4.6149999999999997E-2</v>
      </c>
      <c r="B966" s="1">
        <v>0.44999981</v>
      </c>
      <c r="C966" s="1">
        <v>-3.3750530000000001E-2</v>
      </c>
      <c r="D966" s="1">
        <v>-0.12749958</v>
      </c>
      <c r="F966">
        <f t="shared" si="46"/>
        <v>4.6249999999999999E-2</v>
      </c>
      <c r="G966" s="1">
        <f t="shared" si="47"/>
        <v>0.51249981</v>
      </c>
      <c r="H966">
        <f t="shared" si="45"/>
        <v>1</v>
      </c>
    </row>
    <row r="967" spans="1:8" x14ac:dyDescent="0.25">
      <c r="A967" s="1">
        <v>4.6199999999999998E-2</v>
      </c>
      <c r="B967" s="1">
        <v>0.44999981</v>
      </c>
      <c r="C967" s="1">
        <v>-3.3750530000000001E-2</v>
      </c>
      <c r="D967" s="1">
        <v>-0.12749958</v>
      </c>
      <c r="F967">
        <f t="shared" si="46"/>
        <v>4.6249999999999999E-2</v>
      </c>
      <c r="G967" s="1">
        <f t="shared" si="47"/>
        <v>0.51249981</v>
      </c>
      <c r="H967">
        <f t="shared" si="45"/>
        <v>1</v>
      </c>
    </row>
    <row r="968" spans="1:8" x14ac:dyDescent="0.25">
      <c r="A968" s="1">
        <v>4.6249999999999999E-2</v>
      </c>
      <c r="B968" s="1">
        <v>0.51249981</v>
      </c>
      <c r="C968" s="1">
        <v>-3.3750530000000001E-2</v>
      </c>
      <c r="D968" s="1">
        <v>-0.12749958</v>
      </c>
      <c r="F968">
        <f t="shared" si="46"/>
        <v>4.6249999999999999E-2</v>
      </c>
      <c r="G968" s="1">
        <f t="shared" si="47"/>
        <v>0.51249981</v>
      </c>
      <c r="H968">
        <f t="shared" si="45"/>
        <v>0</v>
      </c>
    </row>
    <row r="969" spans="1:8" x14ac:dyDescent="0.25">
      <c r="A969" s="1">
        <v>4.6300000000000001E-2</v>
      </c>
      <c r="B969" s="1">
        <v>0.51249981</v>
      </c>
      <c r="C969" s="1">
        <v>-3.3750530000000001E-2</v>
      </c>
      <c r="D969" s="1">
        <v>-0.12749958</v>
      </c>
      <c r="F969">
        <f t="shared" si="46"/>
        <v>4.6300000000000001E-2</v>
      </c>
      <c r="G969" s="1">
        <f t="shared" si="47"/>
        <v>0.51249981</v>
      </c>
      <c r="H969">
        <f t="shared" si="45"/>
        <v>0</v>
      </c>
    </row>
    <row r="970" spans="1:8" x14ac:dyDescent="0.25">
      <c r="A970" s="1">
        <v>4.6350000000000002E-2</v>
      </c>
      <c r="B970" s="1">
        <v>0.51249981</v>
      </c>
      <c r="C970" s="1">
        <v>-0.19000053</v>
      </c>
      <c r="D970" s="1">
        <v>-0.12749958</v>
      </c>
      <c r="F970">
        <f t="shared" si="46"/>
        <v>4.6350000000000002E-2</v>
      </c>
      <c r="G970" s="1">
        <f t="shared" si="47"/>
        <v>0.51249981</v>
      </c>
      <c r="H970">
        <f t="shared" si="45"/>
        <v>0</v>
      </c>
    </row>
    <row r="971" spans="1:8" x14ac:dyDescent="0.25">
      <c r="A971" s="1">
        <v>4.6399999999999997E-2</v>
      </c>
      <c r="B971" s="1">
        <v>0.51249981</v>
      </c>
      <c r="C971" s="1">
        <v>-0.19000053</v>
      </c>
      <c r="D971" s="1">
        <v>2.8750419999999999E-2</v>
      </c>
      <c r="F971">
        <f t="shared" si="46"/>
        <v>4.6399999999999997E-2</v>
      </c>
      <c r="G971" s="1">
        <f t="shared" si="47"/>
        <v>0.51249981</v>
      </c>
      <c r="H971">
        <f t="shared" si="45"/>
        <v>0</v>
      </c>
    </row>
    <row r="972" spans="1:8" x14ac:dyDescent="0.25">
      <c r="A972" s="1">
        <v>4.6449999999999998E-2</v>
      </c>
      <c r="B972" s="1">
        <v>0.44999981</v>
      </c>
      <c r="C972" s="1">
        <v>-3.3750530000000001E-2</v>
      </c>
      <c r="D972" s="1">
        <v>2.8750419999999999E-2</v>
      </c>
      <c r="F972">
        <f t="shared" si="46"/>
        <v>4.6600000000000003E-2</v>
      </c>
      <c r="G972" s="1">
        <f t="shared" si="47"/>
        <v>0.51249981</v>
      </c>
      <c r="H972">
        <f t="shared" si="45"/>
        <v>1</v>
      </c>
    </row>
    <row r="973" spans="1:8" x14ac:dyDescent="0.25">
      <c r="A973" s="1">
        <v>4.65E-2</v>
      </c>
      <c r="B973" s="1">
        <v>0.44999981</v>
      </c>
      <c r="C973" s="1">
        <v>-0.19000053</v>
      </c>
      <c r="D973" s="1">
        <v>-0.12749958</v>
      </c>
      <c r="F973">
        <f t="shared" si="46"/>
        <v>4.6600000000000003E-2</v>
      </c>
      <c r="G973" s="1">
        <f t="shared" si="47"/>
        <v>0.51249981</v>
      </c>
      <c r="H973">
        <f t="shared" si="45"/>
        <v>1</v>
      </c>
    </row>
    <row r="974" spans="1:8" x14ac:dyDescent="0.25">
      <c r="A974" s="1">
        <v>4.6550000000000001E-2</v>
      </c>
      <c r="B974" s="1">
        <v>0.44999981</v>
      </c>
      <c r="C974" s="1">
        <v>-0.19000053</v>
      </c>
      <c r="D974" s="1">
        <v>2.8750419999999999E-2</v>
      </c>
      <c r="F974">
        <f t="shared" si="46"/>
        <v>4.6600000000000003E-2</v>
      </c>
      <c r="G974" s="1">
        <f t="shared" si="47"/>
        <v>0.51249981</v>
      </c>
      <c r="H974">
        <f t="shared" si="45"/>
        <v>1</v>
      </c>
    </row>
    <row r="975" spans="1:8" x14ac:dyDescent="0.25">
      <c r="A975" s="1">
        <v>4.6600000000000003E-2</v>
      </c>
      <c r="B975" s="1">
        <v>0.51249981</v>
      </c>
      <c r="C975" s="1">
        <v>-3.3750530000000001E-2</v>
      </c>
      <c r="D975" s="1">
        <v>-0.12749958</v>
      </c>
      <c r="F975">
        <f t="shared" si="46"/>
        <v>4.6600000000000003E-2</v>
      </c>
      <c r="G975" s="1">
        <f t="shared" si="47"/>
        <v>0.51249981</v>
      </c>
      <c r="H975">
        <f t="shared" si="45"/>
        <v>0</v>
      </c>
    </row>
    <row r="976" spans="1:8" x14ac:dyDescent="0.25">
      <c r="A976" s="1">
        <v>4.6649999999999997E-2</v>
      </c>
      <c r="B976" s="1">
        <v>0.44999981</v>
      </c>
      <c r="C976" s="1">
        <v>-3.3750530000000001E-2</v>
      </c>
      <c r="D976" s="1">
        <v>-0.12749958</v>
      </c>
      <c r="F976">
        <f t="shared" si="46"/>
        <v>4.6649999999999997E-2</v>
      </c>
      <c r="G976" s="1">
        <f t="shared" si="47"/>
        <v>0.44999981</v>
      </c>
      <c r="H976">
        <f t="shared" si="45"/>
        <v>0</v>
      </c>
    </row>
    <row r="977" spans="1:8" x14ac:dyDescent="0.25">
      <c r="A977" s="1">
        <v>4.6699999999999998E-2</v>
      </c>
      <c r="B977" s="1">
        <v>0.44999981</v>
      </c>
      <c r="C977" s="1">
        <v>-3.3750530000000001E-2</v>
      </c>
      <c r="D977" s="1">
        <v>2.8750419999999999E-2</v>
      </c>
      <c r="F977">
        <f t="shared" si="46"/>
        <v>4.6699999999999998E-2</v>
      </c>
      <c r="G977" s="1">
        <f t="shared" si="47"/>
        <v>0.44999981</v>
      </c>
      <c r="H977">
        <f t="shared" si="45"/>
        <v>0</v>
      </c>
    </row>
    <row r="978" spans="1:8" x14ac:dyDescent="0.25">
      <c r="A978" s="1">
        <v>4.675E-2</v>
      </c>
      <c r="B978" s="1">
        <v>0.38749981</v>
      </c>
      <c r="C978" s="1">
        <v>-3.3750530000000001E-2</v>
      </c>
      <c r="D978" s="1">
        <v>2.8750419999999999E-2</v>
      </c>
      <c r="F978">
        <f t="shared" si="46"/>
        <v>4.6800000000000001E-2</v>
      </c>
      <c r="G978" s="1">
        <f t="shared" si="47"/>
        <v>0.44999981</v>
      </c>
      <c r="H978">
        <f t="shared" si="45"/>
        <v>1</v>
      </c>
    </row>
    <row r="979" spans="1:8" x14ac:dyDescent="0.25">
      <c r="A979" s="1">
        <v>4.6800000000000001E-2</v>
      </c>
      <c r="B979" s="1">
        <v>0.44999981</v>
      </c>
      <c r="C979" s="1">
        <v>-3.3750530000000001E-2</v>
      </c>
      <c r="D979" s="1">
        <v>-0.12749958</v>
      </c>
      <c r="F979">
        <f t="shared" si="46"/>
        <v>4.6800000000000001E-2</v>
      </c>
      <c r="G979" s="1">
        <f t="shared" si="47"/>
        <v>0.44999981</v>
      </c>
      <c r="H979">
        <f t="shared" si="45"/>
        <v>0</v>
      </c>
    </row>
    <row r="980" spans="1:8" x14ac:dyDescent="0.25">
      <c r="A980" s="1">
        <v>4.6850000000000003E-2</v>
      </c>
      <c r="B980" s="1">
        <v>0.44999981</v>
      </c>
      <c r="C980" s="1">
        <v>-0.19000053</v>
      </c>
      <c r="D980" s="1">
        <v>2.8750419999999999E-2</v>
      </c>
      <c r="F980">
        <f t="shared" si="46"/>
        <v>4.6850000000000003E-2</v>
      </c>
      <c r="G980" s="1">
        <f t="shared" si="47"/>
        <v>0.44999981</v>
      </c>
      <c r="H980">
        <f t="shared" si="45"/>
        <v>0</v>
      </c>
    </row>
    <row r="981" spans="1:8" x14ac:dyDescent="0.25">
      <c r="A981" s="1">
        <v>4.6899999999999997E-2</v>
      </c>
      <c r="B981" s="1">
        <v>0.38749981</v>
      </c>
      <c r="C981" s="1">
        <v>-0.19000053</v>
      </c>
      <c r="D981" s="1">
        <v>2.8750419999999999E-2</v>
      </c>
      <c r="F981">
        <f t="shared" si="46"/>
        <v>4.6899999999999997E-2</v>
      </c>
      <c r="G981" s="1">
        <f t="shared" si="47"/>
        <v>0.38749981</v>
      </c>
      <c r="H981">
        <f t="shared" si="45"/>
        <v>0</v>
      </c>
    </row>
    <row r="982" spans="1:8" x14ac:dyDescent="0.25">
      <c r="A982" s="1">
        <v>4.6949999999999999E-2</v>
      </c>
      <c r="B982" s="1">
        <v>0.38749981</v>
      </c>
      <c r="C982" s="1">
        <v>-0.19000053</v>
      </c>
      <c r="D982" s="1">
        <v>2.8750419999999999E-2</v>
      </c>
      <c r="F982">
        <f t="shared" si="46"/>
        <v>4.6949999999999999E-2</v>
      </c>
      <c r="G982" s="1">
        <f t="shared" si="47"/>
        <v>0.38749981</v>
      </c>
      <c r="H982">
        <f t="shared" si="45"/>
        <v>0</v>
      </c>
    </row>
    <row r="983" spans="1:8" x14ac:dyDescent="0.25">
      <c r="A983" s="1">
        <v>4.7E-2</v>
      </c>
      <c r="B983" s="1">
        <v>0.38749981</v>
      </c>
      <c r="C983" s="1">
        <v>-0.19000053</v>
      </c>
      <c r="D983" s="1">
        <v>2.8750419999999999E-2</v>
      </c>
      <c r="F983">
        <f t="shared" si="46"/>
        <v>4.7E-2</v>
      </c>
      <c r="G983" s="1">
        <f t="shared" si="47"/>
        <v>0.38749981</v>
      </c>
      <c r="H983">
        <f t="shared" si="45"/>
        <v>0</v>
      </c>
    </row>
    <row r="984" spans="1:8" x14ac:dyDescent="0.25">
      <c r="A984" s="1">
        <v>4.7050000000000002E-2</v>
      </c>
      <c r="B984" s="1">
        <v>0.32499981</v>
      </c>
      <c r="C984" s="1">
        <v>-0.19000053</v>
      </c>
      <c r="D984" s="1">
        <v>2.8750419999999999E-2</v>
      </c>
      <c r="F984">
        <f t="shared" si="46"/>
        <v>4.7149999999999997E-2</v>
      </c>
      <c r="G984" s="1">
        <f t="shared" si="47"/>
        <v>0.38749981</v>
      </c>
      <c r="H984">
        <f t="shared" si="45"/>
        <v>1</v>
      </c>
    </row>
    <row r="985" spans="1:8" x14ac:dyDescent="0.25">
      <c r="A985" s="1">
        <v>4.7100000000000003E-2</v>
      </c>
      <c r="B985" s="1">
        <v>0.32499981</v>
      </c>
      <c r="C985" s="1">
        <v>-0.19000053</v>
      </c>
      <c r="D985" s="1">
        <v>2.8750419999999999E-2</v>
      </c>
      <c r="F985">
        <f t="shared" si="46"/>
        <v>4.7149999999999997E-2</v>
      </c>
      <c r="G985" s="1">
        <f t="shared" si="47"/>
        <v>0.38749981</v>
      </c>
      <c r="H985">
        <f t="shared" si="45"/>
        <v>1</v>
      </c>
    </row>
    <row r="986" spans="1:8" x14ac:dyDescent="0.25">
      <c r="A986" s="1">
        <v>4.7149999999999997E-2</v>
      </c>
      <c r="B986" s="1">
        <v>0.38749981</v>
      </c>
      <c r="C986" s="1">
        <v>-3.3750530000000001E-2</v>
      </c>
      <c r="D986" s="1">
        <v>2.8750419999999999E-2</v>
      </c>
      <c r="F986">
        <f t="shared" si="46"/>
        <v>4.7149999999999997E-2</v>
      </c>
      <c r="G986" s="1">
        <f t="shared" si="47"/>
        <v>0.38749981</v>
      </c>
      <c r="H986">
        <f t="shared" si="45"/>
        <v>0</v>
      </c>
    </row>
    <row r="987" spans="1:8" x14ac:dyDescent="0.25">
      <c r="A987" s="1">
        <v>4.7199999999999999E-2</v>
      </c>
      <c r="B987" s="1">
        <v>0.32499981</v>
      </c>
      <c r="C987" s="1">
        <v>-3.3750530000000001E-2</v>
      </c>
      <c r="D987" s="1">
        <v>2.8750419999999999E-2</v>
      </c>
      <c r="F987">
        <f t="shared" si="46"/>
        <v>4.7449999999999999E-2</v>
      </c>
      <c r="G987" s="1">
        <f t="shared" si="47"/>
        <v>0.38749981</v>
      </c>
      <c r="H987">
        <f t="shared" si="45"/>
        <v>1</v>
      </c>
    </row>
    <row r="988" spans="1:8" x14ac:dyDescent="0.25">
      <c r="A988" s="1">
        <v>4.725E-2</v>
      </c>
      <c r="B988" s="1">
        <v>0.26249981</v>
      </c>
      <c r="C988" s="1">
        <v>-0.19000053</v>
      </c>
      <c r="D988" s="1">
        <v>-0.12749958</v>
      </c>
      <c r="F988">
        <f t="shared" si="46"/>
        <v>4.7449999999999999E-2</v>
      </c>
      <c r="G988" s="1">
        <f t="shared" si="47"/>
        <v>0.38749981</v>
      </c>
      <c r="H988">
        <f t="shared" si="45"/>
        <v>1</v>
      </c>
    </row>
    <row r="989" spans="1:8" x14ac:dyDescent="0.25">
      <c r="A989" s="1">
        <v>4.7300000000000002E-2</v>
      </c>
      <c r="B989" s="1">
        <v>0.32499981</v>
      </c>
      <c r="C989" s="1">
        <v>-3.3750530000000001E-2</v>
      </c>
      <c r="D989" s="1">
        <v>2.8750419999999999E-2</v>
      </c>
      <c r="F989">
        <f t="shared" si="46"/>
        <v>4.7449999999999999E-2</v>
      </c>
      <c r="G989" s="1">
        <f t="shared" si="47"/>
        <v>0.38749981</v>
      </c>
      <c r="H989">
        <f t="shared" si="45"/>
        <v>1</v>
      </c>
    </row>
    <row r="990" spans="1:8" x14ac:dyDescent="0.25">
      <c r="A990" s="1">
        <v>4.7350000000000003E-2</v>
      </c>
      <c r="B990" s="1">
        <v>0.26249981</v>
      </c>
      <c r="C990" s="1">
        <v>-0.19000053</v>
      </c>
      <c r="D990" s="1">
        <v>2.8750419999999999E-2</v>
      </c>
      <c r="F990">
        <f t="shared" si="46"/>
        <v>4.7449999999999999E-2</v>
      </c>
      <c r="G990" s="1">
        <f t="shared" si="47"/>
        <v>0.38749981</v>
      </c>
      <c r="H990">
        <f t="shared" si="45"/>
        <v>1</v>
      </c>
    </row>
    <row r="991" spans="1:8" x14ac:dyDescent="0.25">
      <c r="A991" s="1">
        <v>4.7399999999999998E-2</v>
      </c>
      <c r="B991" s="1">
        <v>0.32499981</v>
      </c>
      <c r="C991" s="1">
        <v>-3.3750530000000001E-2</v>
      </c>
      <c r="D991" s="1">
        <v>-0.12749958</v>
      </c>
      <c r="F991">
        <f t="shared" si="46"/>
        <v>4.7449999999999999E-2</v>
      </c>
      <c r="G991" s="1">
        <f t="shared" si="47"/>
        <v>0.38749981</v>
      </c>
      <c r="H991">
        <f t="shared" si="45"/>
        <v>1</v>
      </c>
    </row>
    <row r="992" spans="1:8" x14ac:dyDescent="0.25">
      <c r="A992" s="1">
        <v>4.7449999999999999E-2</v>
      </c>
      <c r="B992" s="1">
        <v>0.38749981</v>
      </c>
      <c r="C992" s="1">
        <v>-0.19000053</v>
      </c>
      <c r="D992" s="1">
        <v>-0.12749958</v>
      </c>
      <c r="F992">
        <f t="shared" si="46"/>
        <v>4.7449999999999999E-2</v>
      </c>
      <c r="G992" s="1">
        <f t="shared" si="47"/>
        <v>0.38749981</v>
      </c>
      <c r="H992">
        <f t="shared" si="45"/>
        <v>0</v>
      </c>
    </row>
    <row r="993" spans="1:8" x14ac:dyDescent="0.25">
      <c r="A993" s="1">
        <v>4.7500000000000001E-2</v>
      </c>
      <c r="B993" s="1">
        <v>0.32499981</v>
      </c>
      <c r="C993" s="1">
        <v>-3.3750530000000001E-2</v>
      </c>
      <c r="D993" s="1">
        <v>2.8750419999999999E-2</v>
      </c>
      <c r="F993">
        <f t="shared" si="46"/>
        <v>4.7500000000000001E-2</v>
      </c>
      <c r="G993" s="1">
        <f t="shared" si="47"/>
        <v>0.32499981</v>
      </c>
      <c r="H993">
        <f t="shared" si="45"/>
        <v>0</v>
      </c>
    </row>
    <row r="994" spans="1:8" x14ac:dyDescent="0.25">
      <c r="A994" s="1">
        <v>4.7550000000000002E-2</v>
      </c>
      <c r="B994" s="1">
        <v>0.32499981</v>
      </c>
      <c r="C994" s="1">
        <v>-3.3750530000000001E-2</v>
      </c>
      <c r="D994" s="1">
        <v>2.8750419999999999E-2</v>
      </c>
      <c r="F994">
        <f t="shared" si="46"/>
        <v>4.7550000000000002E-2</v>
      </c>
      <c r="G994" s="1">
        <f t="shared" si="47"/>
        <v>0.32499981</v>
      </c>
      <c r="H994">
        <f t="shared" si="45"/>
        <v>0</v>
      </c>
    </row>
    <row r="995" spans="1:8" x14ac:dyDescent="0.25">
      <c r="A995" s="1">
        <v>4.7600000000000003E-2</v>
      </c>
      <c r="B995" s="1">
        <v>0.32499981</v>
      </c>
      <c r="C995" s="1">
        <v>-0.19000053</v>
      </c>
      <c r="D995" s="1">
        <v>-0.12749958</v>
      </c>
      <c r="F995">
        <f t="shared" si="46"/>
        <v>4.7600000000000003E-2</v>
      </c>
      <c r="G995" s="1">
        <f t="shared" si="47"/>
        <v>0.32499981</v>
      </c>
      <c r="H995">
        <f t="shared" si="45"/>
        <v>0</v>
      </c>
    </row>
    <row r="996" spans="1:8" x14ac:dyDescent="0.25">
      <c r="A996" s="1">
        <v>4.7649999999999998E-2</v>
      </c>
      <c r="B996" s="1">
        <v>0.26249981</v>
      </c>
      <c r="C996" s="1">
        <v>-0.19000053</v>
      </c>
      <c r="D996" s="1">
        <v>2.8750419999999999E-2</v>
      </c>
      <c r="F996">
        <f t="shared" si="46"/>
        <v>4.7750000000000001E-2</v>
      </c>
      <c r="G996" s="1">
        <f t="shared" si="47"/>
        <v>0.32499981</v>
      </c>
      <c r="H996">
        <f t="shared" si="45"/>
        <v>1</v>
      </c>
    </row>
    <row r="997" spans="1:8" x14ac:dyDescent="0.25">
      <c r="A997" s="1">
        <v>4.7699999999999999E-2</v>
      </c>
      <c r="B997" s="1">
        <v>0.26249981</v>
      </c>
      <c r="C997" s="1">
        <v>-0.19000053</v>
      </c>
      <c r="D997" s="1">
        <v>2.8750419999999999E-2</v>
      </c>
      <c r="F997">
        <f t="shared" si="46"/>
        <v>4.7750000000000001E-2</v>
      </c>
      <c r="G997" s="1">
        <f t="shared" si="47"/>
        <v>0.32499981</v>
      </c>
      <c r="H997">
        <f t="shared" si="45"/>
        <v>1</v>
      </c>
    </row>
    <row r="998" spans="1:8" x14ac:dyDescent="0.25">
      <c r="A998" s="1">
        <v>4.7750000000000001E-2</v>
      </c>
      <c r="B998" s="1">
        <v>0.32499981</v>
      </c>
      <c r="C998" s="1">
        <v>-0.19000053</v>
      </c>
      <c r="D998" s="1">
        <v>2.8750419999999999E-2</v>
      </c>
      <c r="F998">
        <f t="shared" si="46"/>
        <v>4.7750000000000001E-2</v>
      </c>
      <c r="G998" s="1">
        <f t="shared" si="47"/>
        <v>0.32499981</v>
      </c>
      <c r="H998">
        <f t="shared" si="45"/>
        <v>0</v>
      </c>
    </row>
    <row r="999" spans="1:8" x14ac:dyDescent="0.25">
      <c r="A999" s="1">
        <v>4.7800000000000002E-2</v>
      </c>
      <c r="B999" s="1">
        <v>0.32499981</v>
      </c>
      <c r="C999" s="1">
        <v>-3.3750530000000001E-2</v>
      </c>
      <c r="D999" s="1">
        <v>2.8750419999999999E-2</v>
      </c>
      <c r="F999">
        <f t="shared" si="46"/>
        <v>4.7800000000000002E-2</v>
      </c>
      <c r="G999" s="1">
        <f t="shared" si="47"/>
        <v>0.32499981</v>
      </c>
      <c r="H999">
        <f t="shared" si="45"/>
        <v>0</v>
      </c>
    </row>
    <row r="1000" spans="1:8" x14ac:dyDescent="0.25">
      <c r="A1000" s="1">
        <v>4.7849999999999997E-2</v>
      </c>
      <c r="B1000" s="1">
        <v>0.26249981</v>
      </c>
      <c r="C1000" s="1">
        <v>-0.19000053</v>
      </c>
      <c r="D1000" s="1">
        <v>2.8750419999999999E-2</v>
      </c>
      <c r="F1000">
        <f t="shared" si="46"/>
        <v>4.7849999999999997E-2</v>
      </c>
      <c r="G1000" s="1">
        <f t="shared" si="47"/>
        <v>0.26249981</v>
      </c>
      <c r="H1000">
        <f t="shared" si="45"/>
        <v>1</v>
      </c>
    </row>
    <row r="1001" spans="1:8" x14ac:dyDescent="0.25">
      <c r="A1001" s="1">
        <v>4.7849999999999997E-2</v>
      </c>
      <c r="B1001" s="1">
        <v>0.26249981</v>
      </c>
      <c r="C1001" s="1">
        <v>-0.19000053</v>
      </c>
      <c r="D1001" s="1">
        <v>2.8750419999999999E-2</v>
      </c>
      <c r="F1001">
        <f t="shared" si="46"/>
        <v>4.7849999999999997E-2</v>
      </c>
      <c r="G1001" s="1">
        <f t="shared" si="47"/>
        <v>0.26249981</v>
      </c>
      <c r="H1001">
        <f t="shared" si="45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edit_159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2017-10-29T16:36:38Z</dcterms:created>
  <dcterms:modified xsi:type="dcterms:W3CDTF">2017-10-29T16:57:11Z</dcterms:modified>
</cp:coreProperties>
</file>