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<sst xmlns="http://schemas.openxmlformats.org/spreadsheetml/2006/main" count="5064" uniqueCount="5064">
  <si>
    <t>Картинка</t>
  </si>
  <si>
    <t>Код,Артикул</t>
  </si>
  <si>
    <t>Номенклатура</t>
  </si>
  <si>
    <t>руб.</t>
  </si>
  <si>
    <t>Цена</t>
  </si>
  <si>
    <t>Заказ</t>
  </si>
  <si>
    <t>Сумма</t>
  </si>
  <si>
    <t>Итого</t>
  </si>
  <si>
    <t>УТ-00008685</t>
  </si>
  <si>
    <t>Б.А. ПРОДУКТЫ</t>
  </si>
  <si>
    <t>УТ-00008906</t>
  </si>
  <si>
    <t>Напиток безалкогольный сильногазированный ЛЕШИЙ  Северная ягода 0,5л ПЭТ</t>
  </si>
  <si>
    <t>УТ-00008905</t>
  </si>
  <si>
    <t>Напиток безалкогольный сильногазированный ЛЕШИЙ  Тропики 0,5л ПЭТ</t>
  </si>
  <si>
    <t>УТ-00008902</t>
  </si>
  <si>
    <t>Напиток безалкогольный среднегазированный ЛЕШИЙ без сахара Северная ягода 450мл ж/б</t>
  </si>
  <si>
    <t>УТ-00008904</t>
  </si>
  <si>
    <t>Напиток безалкогольный среднегазированный ЛЕШИЙ без сахара Спорт 450мл ж/б</t>
  </si>
  <si>
    <t>УТ-00008903</t>
  </si>
  <si>
    <t>Напиток безалкогольный среднегазированный ЛЕШИЙ без сахара Тропики 450мл ж/б</t>
  </si>
  <si>
    <t>УТ-00008848</t>
  </si>
  <si>
    <t>Напиток энергетический б/алк. газ.RED WOLF Волшебная ягода 0,45л</t>
  </si>
  <si>
    <t>УТ-00008849</t>
  </si>
  <si>
    <t>Напиток энергетический б/алк. газ.RED WOLF Классический 0,45л</t>
  </si>
  <si>
    <t>УТ-00008850</t>
  </si>
  <si>
    <t>Напиток энергетический б/алк. газ.RED WOLF Маракуйя-Апельсин 0,45л</t>
  </si>
  <si>
    <t>УТ-00008687</t>
  </si>
  <si>
    <t>Напиток энергетический б/алк. газ.АШКУDИ ENERGY 0,45л Белая Вишня x</t>
  </si>
  <si>
    <t>УТ-00008691</t>
  </si>
  <si>
    <t>Напиток энергетический б/алк. газ.АШКУDИ ENERGY 0,45л Белая Земляника x</t>
  </si>
  <si>
    <t>УТ-00008686</t>
  </si>
  <si>
    <t>Напиток энергетический б/алк. газ.АШКУDИ ENERGY 0,45л Белор.Яблоко x</t>
  </si>
  <si>
    <t>УТ-00008694</t>
  </si>
  <si>
    <t>Напиток энергетический б/алк. газ.АШКУDИ ENERGY 0,45л Бомбовый Гранат x</t>
  </si>
  <si>
    <t>УТ-00008701</t>
  </si>
  <si>
    <t>Напиток энергетический б/алк. газ.АШКУDИ ENERGY 0,45л Вольтаж</t>
  </si>
  <si>
    <t>УТ-00008699</t>
  </si>
  <si>
    <t>Напиток энергетический б/алк. газ.АШКУDИ ENERGY 0,45л Клубника со сливками x</t>
  </si>
  <si>
    <t>УТ-00008689</t>
  </si>
  <si>
    <t>Напиток энергетический б/алк. газ.АШКУDИ ENERGY 0,45л Мандарин Имбирь</t>
  </si>
  <si>
    <t>УТ-00008688</t>
  </si>
  <si>
    <t>Напиток энергетический б/алк. газ.АШКУDИ ENERGY 0,45л Мармеладные Мишки</t>
  </si>
  <si>
    <t>УТ-00008695</t>
  </si>
  <si>
    <t>Напиток энергетический б/алк. газ.АШКУDИ ENERGY 0,45л Памелло Пайнепл</t>
  </si>
  <si>
    <t>УТ-00008693</t>
  </si>
  <si>
    <t>Напиток энергетический б/алк. газ.АШКУDИ ENERGY 0,45л Пинк Бабл Гам</t>
  </si>
  <si>
    <t>УТ-00008692</t>
  </si>
  <si>
    <t>Напиток энергетический б/алк. газ.АШКУDИ ENERGY 0,45л Пинк Лимонад/Грейпфрутовый Лимонад</t>
  </si>
  <si>
    <t>УТ-00008696</t>
  </si>
  <si>
    <t>Напиток энергетический б/алк. газ.АШКУDИ ENERGY 0,45л Ред Социлиан Оранж</t>
  </si>
  <si>
    <t>УТ-00008697</t>
  </si>
  <si>
    <t>Напиток энергетический б/алк. газ.АШКУDИ ENERGY 0,45л Соур Скитлез/Кислое драже</t>
  </si>
  <si>
    <t>УТ-00008698</t>
  </si>
  <si>
    <t>Напиток энергетический б/алк. газ.АШКУDИ ENERGY 0,45л Спарки Бум/Взрывная Малина</t>
  </si>
  <si>
    <t>УТ-00008700</t>
  </si>
  <si>
    <t>Напиток энергетический б/алк. газ.АШКУDИ ENERGY 0,45л Сургут Смородина x</t>
  </si>
  <si>
    <t>УТ-00008804</t>
  </si>
  <si>
    <t>Энергетические паучи HQD ENERGY Classic Power (Классический энергетик) сухой</t>
  </si>
  <si>
    <t>УТ-00008838</t>
  </si>
  <si>
    <t>Энергетические паучи HQD ENERGY Colden Bears (Мармеладные мишки) сухой</t>
  </si>
  <si>
    <t>УТ-00008839</t>
  </si>
  <si>
    <t>Энергетические паучи HQD ENERGY Original Dew (Лимон Лайм) сухой</t>
  </si>
  <si>
    <t>УТ-00008805</t>
  </si>
  <si>
    <t>Энергетические паучи HQD ENERGY Peach Nectarine (Персик Нектарин) сухой</t>
  </si>
  <si>
    <t>УТ-00008806</t>
  </si>
  <si>
    <t>Энергетические паучи HQD ENERGY Pink Lemonade (Грейпфрутовый лимонад) сухой</t>
  </si>
  <si>
    <t>УТ-00008840</t>
  </si>
  <si>
    <t>Энергетические паучи HQD ENERGY Pinq (Бабл Гам) сухой</t>
  </si>
  <si>
    <t>УТ-00008841</t>
  </si>
  <si>
    <t>Энергетические паучи HQD ENERGY Red Sicilian Orange (Красный Сицилийский Апельсин) сухой</t>
  </si>
  <si>
    <t>УТ-00008842</t>
  </si>
  <si>
    <t>Энергетические паучи HQD ENERGY Skittlez (Скитлз) сухой</t>
  </si>
  <si>
    <t>УТ-00008807</t>
  </si>
  <si>
    <t>Энергетические паучи HQD ENERGY Sparky Boom (Малиновый взрыв) сухой</t>
  </si>
  <si>
    <t>УТ-00008808</t>
  </si>
  <si>
    <t>Энергетические паучи HQD ENERGY Voltage (Малина Лимон) сухой</t>
  </si>
  <si>
    <t>00000000002</t>
  </si>
  <si>
    <t>Зажигалки</t>
  </si>
  <si>
    <t>УТ-00004269</t>
  </si>
  <si>
    <t>Бензин EXPERT  133 мл ( 1кор*32шт )</t>
  </si>
  <si>
    <t>00000003060</t>
  </si>
  <si>
    <t>Бензин Runis 100 мл пластик круглый ( 1кор*55 )</t>
  </si>
  <si>
    <t>00000002721</t>
  </si>
  <si>
    <t>Бензин Runis 100 мл пластик. прямоуг. ( 1кор60 )</t>
  </si>
  <si>
    <t>00000002316</t>
  </si>
  <si>
    <t>Бензин Runis ПРЕМИУМ (универс) 133 мл. ( 1кор*96 ) (ж/б)</t>
  </si>
  <si>
    <t>УТ-00008703</t>
  </si>
  <si>
    <t>Бензин ZILCH/LIGHTER FLUID PRENIUM 133мл</t>
  </si>
  <si>
    <t>00000002230</t>
  </si>
  <si>
    <t>Бензин Зиппо 125 мл ( 1бл*24шт )США</t>
  </si>
  <si>
    <t>00000000549</t>
  </si>
  <si>
    <t>Бензин Прайд 133 мл. ( блок 24 шт )</t>
  </si>
  <si>
    <t>УТ-00007203</t>
  </si>
  <si>
    <t>Бытовые Adamo 341000 Siracusa hc fusion ( 1*20 ) XHE 8847</t>
  </si>
  <si>
    <t>00000001354</t>
  </si>
  <si>
    <t>Бытовые EBBQ-100 Мэт Колор Стандарт  (1*16)</t>
  </si>
  <si>
    <t>УТ-00004119</t>
  </si>
  <si>
    <t>Бытовые EBBQ-101 Мэт Колор Классик  (1*24)  на блистере</t>
  </si>
  <si>
    <t>УТ000000252</t>
  </si>
  <si>
    <t>Бытовые EBBQ-200 Колор Комфорт  ( кнопка сверху ) ( 1*16 )</t>
  </si>
  <si>
    <t>00000000655</t>
  </si>
  <si>
    <t>Бытовые EBBQ-300 Колор Скай Флекси ( 1*16 )</t>
  </si>
  <si>
    <t>УТ-00008908</t>
  </si>
  <si>
    <t>Бытовые EXPERT Е 6253</t>
  </si>
  <si>
    <t>УТ-00007743</t>
  </si>
  <si>
    <t>Бытовые пьезо XHG 8847 WP Coffe (1*20)</t>
  </si>
  <si>
    <t>УТ-00007744</t>
  </si>
  <si>
    <t>Бытовые пьезо XHG 8847 WP Fruit (1*20)</t>
  </si>
  <si>
    <t>УТ-00007751</t>
  </si>
  <si>
    <t>Бытовые пьезо XHG 8847 WP Pepper (1*20)</t>
  </si>
  <si>
    <t>УТ-00004450</t>
  </si>
  <si>
    <t>Газ EXPERT  180 мл (1кор*24)</t>
  </si>
  <si>
    <t>УТ-00008832</t>
  </si>
  <si>
    <t>Газ EXPERT  290 мл (1кор*24)</t>
  </si>
  <si>
    <t>УТ-00008508</t>
  </si>
  <si>
    <t>Газ LONGSTREET 135мл специальный для турбозажигалок</t>
  </si>
  <si>
    <t>УТ-00008509</t>
  </si>
  <si>
    <t>Газ LONGSTREET 335мл специальный для турбозажигалок</t>
  </si>
  <si>
    <t>УТ-00008510</t>
  </si>
  <si>
    <t>Газ NEWPORT 250мл</t>
  </si>
  <si>
    <t>УТ-00008511</t>
  </si>
  <si>
    <t>Газ NEWPORT 90мл</t>
  </si>
  <si>
    <t>УТ-00008512</t>
  </si>
  <si>
    <t>Газ S&amp;B  150 мл</t>
  </si>
  <si>
    <t>УТ-00008513</t>
  </si>
  <si>
    <t>Газ S&amp;B  250 мл</t>
  </si>
  <si>
    <t>УТ-00008514</t>
  </si>
  <si>
    <t>Газ S&amp;B  300 мл</t>
  </si>
  <si>
    <t>УТ-00007075</t>
  </si>
  <si>
    <t>Газ ZIGLER 140 мл</t>
  </si>
  <si>
    <t>УТ-00007076</t>
  </si>
  <si>
    <t>Газ ZIGLER 210 мл</t>
  </si>
  <si>
    <t>УТ-00008801</t>
  </si>
  <si>
    <t>Газ ZILCH 250мл</t>
  </si>
  <si>
    <t>УТ-00008702</t>
  </si>
  <si>
    <t>Газ ZILCH ZY-RG2 20мл</t>
  </si>
  <si>
    <t>УТ-00004451</t>
  </si>
  <si>
    <t>Газ для портатив. приборов EXPERT 520мл 1*24 шт</t>
  </si>
  <si>
    <t>00000000707</t>
  </si>
  <si>
    <t>Газ для портатив. приборов СЛЕДОПЫТ 400мл всесезонный 1*28 шт</t>
  </si>
  <si>
    <t>УТ-00008812</t>
  </si>
  <si>
    <t>Газ Зиппо 100 мл (бл*10 шт)</t>
  </si>
  <si>
    <t>00000000428</t>
  </si>
  <si>
    <t>Газ Прайд 18 мл ( 25 шт )</t>
  </si>
  <si>
    <t>00000000426</t>
  </si>
  <si>
    <t>Газ Прайд 300 мл ( 12 шт )</t>
  </si>
  <si>
    <t>00000001643</t>
  </si>
  <si>
    <t>Газ Рунис Белый с кр. крышкой 140 мл. (1кор*36) x</t>
  </si>
  <si>
    <t>00000001670</t>
  </si>
  <si>
    <t>Газ Рунис Белый с кр. крышкой 210 мл. (1кор*36)</t>
  </si>
  <si>
    <t>00000001797</t>
  </si>
  <si>
    <t>Газ Рунис Белый с кр. крышкой 270 мл. (1кор*36)</t>
  </si>
  <si>
    <t>00000001732</t>
  </si>
  <si>
    <t>Газ Рунис Белый с кр. крышкой 405 мл. (1кор*15)</t>
  </si>
  <si>
    <t>00000001902</t>
  </si>
  <si>
    <t>Газовый картридж FC 190 гр G-190 ( 1*48 шт)</t>
  </si>
  <si>
    <t>УТ-00007112</t>
  </si>
  <si>
    <t>ГОРЕЛКА A -928 Турбо ( 1*12 ) Jun Hua (без штрихкода)</t>
  </si>
  <si>
    <t>УТ-00007173</t>
  </si>
  <si>
    <t>ГОРЕЛКА E-6841  ЭКСПЕРТ  ( 1*6)</t>
  </si>
  <si>
    <t>00000000683</t>
  </si>
  <si>
    <t>ГОРЕЛКА EWT-601 Турбо ( 1*8 ) Прайд</t>
  </si>
  <si>
    <t>УТ-00003933</t>
  </si>
  <si>
    <t>ГОРЕЛКА EWT-616 Зажигалка Турбо Колор (1*20) Прайд</t>
  </si>
  <si>
    <t>УТ-00007721</t>
  </si>
  <si>
    <t>Зажигалка 2151 Moto Samurai пьезо (1*50)</t>
  </si>
  <si>
    <t>УТ-00008556</t>
  </si>
  <si>
    <t>Зажигалка 2151 Череп пьезо (1*50шт)</t>
  </si>
  <si>
    <t>УТ-00008160</t>
  </si>
  <si>
    <t>Зажигалка Cricket (Стандарт) (1*50 )</t>
  </si>
  <si>
    <t>УТ-00007172</t>
  </si>
  <si>
    <t>Зажигалка EXPERT  Е 6020 турбо (1*25)</t>
  </si>
  <si>
    <t>00000000545</t>
  </si>
  <si>
    <t>Зажигалка F-001 Транспарент (1*50)  x</t>
  </si>
  <si>
    <t>УТ-00008287</t>
  </si>
  <si>
    <t>Зажигалка LUXLITE XHD 39 Black SP пьезо</t>
  </si>
  <si>
    <t>УТ-00008558</t>
  </si>
  <si>
    <t>Зажигалка LUXLITE XHD 90 LED HC5 SP (фонарик)</t>
  </si>
  <si>
    <t>УТ-00008557</t>
  </si>
  <si>
    <t>Зажигалка LUXLITE XHD 90 WP ANIMALS пьезо</t>
  </si>
  <si>
    <t>УТ-00007285</t>
  </si>
  <si>
    <t>Зажигалка Matteo 151002 eiectronic Wooden (1*25)</t>
  </si>
  <si>
    <t>УТ-00008810</t>
  </si>
  <si>
    <t>Зажигалка U-2 1*50 (прозрачка)</t>
  </si>
  <si>
    <t>УТ-00007829</t>
  </si>
  <si>
    <t>Зажигалка XHD 8500 Luxlite Brilliant пьезо (1*25)</t>
  </si>
  <si>
    <t>УТ-00007828</t>
  </si>
  <si>
    <t>Зажигалка XHD 8500 Luxlite Electronic пьезо (1*25)</t>
  </si>
  <si>
    <t>УТ-00008814</t>
  </si>
  <si>
    <t>Зажигалка ZILCH ZY -218 WD турбо 1*50</t>
  </si>
  <si>
    <t>УТ-00008813</t>
  </si>
  <si>
    <t>Зажигалка ZILCH ZY -218 ВМ 1*50</t>
  </si>
  <si>
    <t>УТ-00008704</t>
  </si>
  <si>
    <t>Зажигалка ZILCH ZY -3A-C одноразовая  1*50 (прозрачка)</t>
  </si>
  <si>
    <t>УТ-00007410</t>
  </si>
  <si>
    <t>Зажигалка Е-011 Crazy Dog (1*50)</t>
  </si>
  <si>
    <t>00000000923</t>
  </si>
  <si>
    <t>Зажигалка Е-050 Rubber Black/Color ( 1*50 )</t>
  </si>
  <si>
    <t>УТ-00002495</t>
  </si>
  <si>
    <t>Зажигалка Е-087 TURBO + Led Фонарик ( 1*50 )</t>
  </si>
  <si>
    <t>УТ-00002886</t>
  </si>
  <si>
    <t>Зажигалка Е-090 Cats&amp;Dogs (1*50) x</t>
  </si>
  <si>
    <t>УТ-00006291</t>
  </si>
  <si>
    <t>Зажигалка Е-100 Victorian style  Кошки, собаки ( 1*50 )</t>
  </si>
  <si>
    <t>УТ-00008937</t>
  </si>
  <si>
    <t>Зажигалка Е-100 Мощь России ( 1*50 )</t>
  </si>
  <si>
    <t>УТ-00007723</t>
  </si>
  <si>
    <t>Зажигалка Е-100 с ароматом Малины (1*50)</t>
  </si>
  <si>
    <t>УТ-00007720</t>
  </si>
  <si>
    <t>Зажигалка ЕW-200  Bikers and Rock ( 1*25)</t>
  </si>
  <si>
    <t>УТ-00006686</t>
  </si>
  <si>
    <t>Зажигалка ЕW-200 Military Russia  ( 1*25)</t>
  </si>
  <si>
    <t>УТ-00007288</t>
  </si>
  <si>
    <t>Зажигалка ЕW-200 Turbo Automation &amp; Pistols ( 1*25)</t>
  </si>
  <si>
    <t>УТ-00002496</t>
  </si>
  <si>
    <t>Зажигалка ЕW-200 Turbo Color ( 1*25)</t>
  </si>
  <si>
    <t>УТ-00007699</t>
  </si>
  <si>
    <t>Зажигалка ОГНИВО 505 L турбо Листья (1*50)</t>
  </si>
  <si>
    <t>УТ-00001504</t>
  </si>
  <si>
    <t>Зажигалка ОГНИВО 505 S турбо Люди (1*50) x</t>
  </si>
  <si>
    <t>УТ-00000160</t>
  </si>
  <si>
    <t>Зажигалка ОГНИВО 505 Т турбо Капли (1*50) x</t>
  </si>
  <si>
    <t>УТ-00004266</t>
  </si>
  <si>
    <t>Зажигалка ОГНИВО 6213 F1  Вывески (1*50)</t>
  </si>
  <si>
    <t>УТ000000059</t>
  </si>
  <si>
    <t>Зажигалка ОГНИВО 6216 EA1/EA3 /2 Узоры (1*50)</t>
  </si>
  <si>
    <t>00000002320</t>
  </si>
  <si>
    <t>Зажигалка ОГНИВО 6216 FA3 Вязка (1*50) x</t>
  </si>
  <si>
    <t>УТ-00006973</t>
  </si>
  <si>
    <t>Зажигалка ОГНИВО 6216 LD Лето (1*50)</t>
  </si>
  <si>
    <t>УТ000000230</t>
  </si>
  <si>
    <t>Зажигалка ОГНИВО 6216 RUS Русские сувениры (1*50) x</t>
  </si>
  <si>
    <t>00000001348</t>
  </si>
  <si>
    <t>Зажигалка с турбопламенем ПРАЙД EWT-600 RUSSIA (1*12 шт.)</t>
  </si>
  <si>
    <t>УТ-00007305</t>
  </si>
  <si>
    <t>Зажигалка с турбопламенем ПРАЙД EWT-600 Арт лица  (1*12 шт.)</t>
  </si>
  <si>
    <t>УТ-00007306</t>
  </si>
  <si>
    <t>Зажигалка с турбопламенем ПРАЙД EWT-600 Викинги (1*12 шт.)</t>
  </si>
  <si>
    <t>УТ-00003934</t>
  </si>
  <si>
    <t>Зажигалка с турбопламенем ПРАЙД EWT-600 Хищники (1*12 шт.)</t>
  </si>
  <si>
    <t>УТ-00007107</t>
  </si>
  <si>
    <t>Зажигалка с турбопламенем ПРАЙД EWT-600 Цветные (1*12 шт.)</t>
  </si>
  <si>
    <t>УТ-00007998</t>
  </si>
  <si>
    <t>Зажигалка с турбопламенем ПРАЙД EWT-600 Черные (1*12 шт.)</t>
  </si>
  <si>
    <t>УТ-00007832</t>
  </si>
  <si>
    <t>Зажигалка с турбопламенем Т100 HC5 SP Interlite (1*25)</t>
  </si>
  <si>
    <t>УТ-00008306</t>
  </si>
  <si>
    <t>Зажигалка с турбопламенемT200 BLACK SP 1*20</t>
  </si>
  <si>
    <t>УТ-00008682</t>
  </si>
  <si>
    <t>Зажигалка турбо 809 HC5 II SP 1*50</t>
  </si>
  <si>
    <t>УТ-00008683</t>
  </si>
  <si>
    <t>Зажигалка турбо 809 HC5 SP 1*50</t>
  </si>
  <si>
    <t>УТ-00008437</t>
  </si>
  <si>
    <t>Насадка-газовая горелка № 504С (NP3-417)</t>
  </si>
  <si>
    <t>УТ-00003305</t>
  </si>
  <si>
    <t>Насадка-газовая горелка № 915 (S -7502)</t>
  </si>
  <si>
    <t>00000002874</t>
  </si>
  <si>
    <t>Насадка-газовая горелка пьезо -1005</t>
  </si>
  <si>
    <t>УТ-00008768</t>
  </si>
  <si>
    <t>Насадка-газовая горелка пьезо 3-418</t>
  </si>
  <si>
    <t>УТ-00004221</t>
  </si>
  <si>
    <t>Насадка-газовая горелка пьезо Master 920 8778 (Х )</t>
  </si>
  <si>
    <t>00000003059</t>
  </si>
  <si>
    <t>Топливо с фитилем для мармитов 70мл/2часа горения</t>
  </si>
  <si>
    <t>00000000257</t>
  </si>
  <si>
    <t>Папиросы</t>
  </si>
  <si>
    <t>УТ-00008926</t>
  </si>
  <si>
    <t>Папиросы STOLICNYE МРЦ 360-00</t>
  </si>
  <si>
    <t>УТ-00008914</t>
  </si>
  <si>
    <t>Папиросы THE BRISTOL МРЦ 330-00</t>
  </si>
  <si>
    <t>УТ-00008560</t>
  </si>
  <si>
    <t>Папиросы Богатыри в портсигаре №1 вишня КРАСНЫЙ МРЦ 440-00</t>
  </si>
  <si>
    <t>УТ-00008917</t>
  </si>
  <si>
    <t>Папиросы Богатыри в портсигаре с сигар. табаком КОРИЧН (17шт.) МРЦ 450-00</t>
  </si>
  <si>
    <t>УТ-00008916</t>
  </si>
  <si>
    <t>Папиросы Богатыри в портсигаре ЧЕРНЫЙ (17шт.) МРЦ 450-00</t>
  </si>
  <si>
    <t>УТ-00008725</t>
  </si>
  <si>
    <t>Папиросы Путина ( пач 18 шт)  1бл*10шт МРЦ 200-00</t>
  </si>
  <si>
    <t>00000001169</t>
  </si>
  <si>
    <t>ПРЕЗЕРВАТИВЫ</t>
  </si>
  <si>
    <t>00000001785</t>
  </si>
  <si>
    <t>Презервативы LUXE  Австралийский бумеранг( 1*3 шт ) (1бл*48шт)</t>
  </si>
  <si>
    <t>УТ-00001063</t>
  </si>
  <si>
    <t>Презервативы LUXE  Воскрешаюший мертвеца ( 1*3 шт ) (1бл*48шт)</t>
  </si>
  <si>
    <t>00000001479</t>
  </si>
  <si>
    <t>Презервативы LUXE  Заключенный из алабамы( 1*3 шт ) (1бл*48шт)</t>
  </si>
  <si>
    <t>УТ000000525</t>
  </si>
  <si>
    <t>Презервативы LUXE  Красноголовый мексиканец( 1*3 шт ) (1бл*48шт)</t>
  </si>
  <si>
    <t>УТ-00006935</t>
  </si>
  <si>
    <t>Презервативы LUXE  Сексреаниматор  ( 1*3 шт )  (1бл*48шт)</t>
  </si>
  <si>
    <t>УТ-00006936</t>
  </si>
  <si>
    <t>Презервативы LUXE  Тринадцатый Раунд  ( 1*3 шт )  (1бл*48шт)</t>
  </si>
  <si>
    <t>УТ-00006937</t>
  </si>
  <si>
    <t>Презервативы LUXE  Тропический Шторм  ( 1*3 шт )  (1бл*48шт)</t>
  </si>
  <si>
    <t>УТ-00006938</t>
  </si>
  <si>
    <t>Презервативы LUXE  Шоколадный Рай ( 1*3 шт )  (1бл*48шт)</t>
  </si>
  <si>
    <t>УТ-00006918</t>
  </si>
  <si>
    <t>Презервативы LUXE BLACK ULTIMATE Болт на 32 (Вишня) (1шт)</t>
  </si>
  <si>
    <t>УТ-00006919</t>
  </si>
  <si>
    <t>Презервативы LUXE BLACK ULTIMATE Грива Мулата (Яблоко) (1шт)</t>
  </si>
  <si>
    <t>УТ-00006920</t>
  </si>
  <si>
    <t>Презервативы LUXE BLACK ULTIMATE Реактивный Трезубец (Шоколад) (1шт)</t>
  </si>
  <si>
    <t>УТ-00006921</t>
  </si>
  <si>
    <t>Презервативы LUXE BLACK ULTIMATE Хозяин Тайги (Абрикос) (1шт)</t>
  </si>
  <si>
    <t>УТ-00006922</t>
  </si>
  <si>
    <t>Презервативы LUXE EXCLUSIVE Заводной искуситель (1шт) 1бл*24шт</t>
  </si>
  <si>
    <t>00000001467</t>
  </si>
  <si>
    <t>Презервативы LUXE EXCLUSIVE Красн.Камик. (1шт) 1бл*24шт</t>
  </si>
  <si>
    <t>00000001468</t>
  </si>
  <si>
    <t>Презервативы LUXE EXCLUSIVE Кричащ.банан (1шт) 1бл*24шт</t>
  </si>
  <si>
    <t>00000001470</t>
  </si>
  <si>
    <t>Презервативы LUXE EXCLUSIVE Молитва Дев. (1шт) 1бл*24шт</t>
  </si>
  <si>
    <t>УТ000000565</t>
  </si>
  <si>
    <t>Презервативы LUXE EXCLUSIVE Поцелуй ангела. (1шт) 1бл*24шт</t>
  </si>
  <si>
    <t>УТ-00006924</t>
  </si>
  <si>
    <t>Презервативы LUXE EXCLUSIVE Чертов хвост (1шт) 1бл*24шт</t>
  </si>
  <si>
    <t>УТ-00006925</t>
  </si>
  <si>
    <t>Презервативы LUXE EXTREME Безумная Грета (Ваниль) (1шт)</t>
  </si>
  <si>
    <t>УТ-00006926</t>
  </si>
  <si>
    <t>Презервативы LUXE EXTREME Медвежий Капкан (Клубника) (1шт)</t>
  </si>
  <si>
    <t>УТ-00006927</t>
  </si>
  <si>
    <t>Презервативы LUXE EXTREME Стрела Каманчи (Манго) (1шт)</t>
  </si>
  <si>
    <t>УТ-00006928</t>
  </si>
  <si>
    <t>Презервативы LUXE EXTREME Убойный Бурильшик (Тропические фрукты) (1шт)</t>
  </si>
  <si>
    <t>00000001473</t>
  </si>
  <si>
    <t>Презервативы LUXE MAXIMA Ариз.бульдог (1шт) 1бл*24шт</t>
  </si>
  <si>
    <t>00000001474</t>
  </si>
  <si>
    <t>Презервативы LUXE MAXIMA Желтый дьявол (1шт) 1бл*24шт</t>
  </si>
  <si>
    <t>00000001475</t>
  </si>
  <si>
    <t>Презервативы LUXE MAXIMA Злой Ковбой (1шт) 1бл*24шт</t>
  </si>
  <si>
    <t>00000001476</t>
  </si>
  <si>
    <t>Презервативы LUXE MAXIMA Конец света (1шт) 1бл*24шт</t>
  </si>
  <si>
    <t>00000001477</t>
  </si>
  <si>
    <t>Презервативы LUXE MAXIMA Контрол.выстрел (1шт) 1бл*24ш</t>
  </si>
  <si>
    <t>00000001478</t>
  </si>
  <si>
    <t>Презервативы LUXE MAXIMA Корол.экспресс (1шт) 1бл*24шт</t>
  </si>
  <si>
    <t>УТ-00006930</t>
  </si>
  <si>
    <t>Презервативы LUXE MAXIMA Французский Связной (1шт) 1бл*24шт</t>
  </si>
  <si>
    <t>УТ-00006932</t>
  </si>
  <si>
    <t>Презервативы LUXE ROYAL Cherry Colleti (1*3шт)</t>
  </si>
  <si>
    <t>00000002193</t>
  </si>
  <si>
    <t>Презервативы LUXE ROYAL Classic гладкие (1*3шт)</t>
  </si>
  <si>
    <t>00000002192</t>
  </si>
  <si>
    <t>Презервативы LUXE ROYAL Exotica (1*3шт)</t>
  </si>
  <si>
    <t>00000002191</t>
  </si>
  <si>
    <t>Презервативы LUXE ROYAL Long Love (1*3шт)</t>
  </si>
  <si>
    <t>00000002002</t>
  </si>
  <si>
    <t>Презервативы LUXE ROYAL Sex Machineп (1*3шт)</t>
  </si>
  <si>
    <t>УТ-00006933</t>
  </si>
  <si>
    <t>Презервативы LUXE ROYAL Strawberri Colletoni (1*3шт)</t>
  </si>
  <si>
    <t>00000001802</t>
  </si>
  <si>
    <t>Сигареты Армянские</t>
  </si>
  <si>
    <t>УТ-00007707</t>
  </si>
  <si>
    <t>01 Сигареты Ararat Exclusive 115s МРЦ 280-00</t>
  </si>
  <si>
    <t>УТ-00008711</t>
  </si>
  <si>
    <t>02 Сигареты Ararat Silver Line 84mm МРЦ 220-00</t>
  </si>
  <si>
    <t>УТ-00008928</t>
  </si>
  <si>
    <t>03 Сигареты Ararat Blue Line 84мм МРЦ 230-00</t>
  </si>
  <si>
    <t>УТ-00007708</t>
  </si>
  <si>
    <t>04 Сигареты Ararat Original  Exclusive nano МРЦ 210-00</t>
  </si>
  <si>
    <t>УТ-00008671</t>
  </si>
  <si>
    <t>04 Сигареты Ararat Original  Exclusive nano МРЦ 220-00</t>
  </si>
  <si>
    <t>УТ-00008500</t>
  </si>
  <si>
    <t>05 Сигареты Ararat Special Blue Label nano МРЦ 220-00</t>
  </si>
  <si>
    <t>УТ-00001043</t>
  </si>
  <si>
    <t>06 Сигареты Ararat Charcoal 5.4 МРЦ 185-00</t>
  </si>
  <si>
    <t>УТ-00008734</t>
  </si>
  <si>
    <t>07 Сигареты МТ Black compact size 86мм 6,6 МРЦ 185-00</t>
  </si>
  <si>
    <t>УТ-00001022</t>
  </si>
  <si>
    <t>08 Сигареты МТ Blue compact size МРЦ 175-00</t>
  </si>
  <si>
    <t>УТ-00008563</t>
  </si>
  <si>
    <t>09 Сигареты MT Mint 6.2 МРЦ 190-00</t>
  </si>
  <si>
    <t>УТ-00008501</t>
  </si>
  <si>
    <t>10 Сигареты Akhtamar Exclusive Black 115s МРЦ 290-00</t>
  </si>
  <si>
    <t>УТ-00008502</t>
  </si>
  <si>
    <t>11 Сигареты Akhtamar Classic SSlims 6,2  МРЦ 210-00</t>
  </si>
  <si>
    <t>УТ-00008492</t>
  </si>
  <si>
    <t>12 Сигареты Akhtamar Premium Slims 100 6,2  МРЦ 210-00</t>
  </si>
  <si>
    <t>УТ-00001203</t>
  </si>
  <si>
    <t>13 Сигареты Akhtamar Classic 100/7,3 МРЦ 200-00</t>
  </si>
  <si>
    <t>УТ-00008709</t>
  </si>
  <si>
    <t>13 Сигареты Akhtamar Classic 100/7,3 МРЦ 210-00</t>
  </si>
  <si>
    <t>УТ-00008710</t>
  </si>
  <si>
    <t>14 Сигареты Akhtamar Classic 84мм МРЦ 200-00</t>
  </si>
  <si>
    <t>УТ-00008340</t>
  </si>
  <si>
    <t>15 Сигареты Akhtamar Black Flame nano 84/5,4 МРЦ 210-00</t>
  </si>
  <si>
    <t>УТ-00008341</t>
  </si>
  <si>
    <t>16 Сигареты Akhtamar Silver FlameNano 84мм 5.4 МРЦ 210-00</t>
  </si>
  <si>
    <t>УТ-00008829</t>
  </si>
  <si>
    <t>17 Сигареты New Black 100 S 6.6 МРЦ 205-00  компакт</t>
  </si>
  <si>
    <t>УТ-00000148</t>
  </si>
  <si>
    <t>18 Сигареты New Black RC 5.4-97mm МРЦ 170-00</t>
  </si>
  <si>
    <t>УТ-00008564</t>
  </si>
  <si>
    <t>19 Сигареты Classic Gold Слим 100мм 6,2 МРЦ 195-00</t>
  </si>
  <si>
    <t>УТ-00008565</t>
  </si>
  <si>
    <t>20 Сигареты Classic Ultima Slims 100мм 6,2 МРЦ 195-00</t>
  </si>
  <si>
    <t>УТ-00000980</t>
  </si>
  <si>
    <t>21 Сигареты Classic Black Slims 100мм 6,2 МРЦ 185-00</t>
  </si>
  <si>
    <t>УТ-00008566</t>
  </si>
  <si>
    <t>21 Сигареты Classic Black Slims 100мм 6,2 МРЦ 195-00</t>
  </si>
  <si>
    <t>УТ-00008567</t>
  </si>
  <si>
    <t>22 Сигареты  Classic Ultima Filter Pro МРЦ 195-00</t>
  </si>
  <si>
    <t>УТ-00004422</t>
  </si>
  <si>
    <t>23 Сигареты  Classic Black Filter Pro МРЦ 185-00</t>
  </si>
  <si>
    <t>УТ-00008568</t>
  </si>
  <si>
    <t>23 Сигареты  Classic Black Filter Pro МРЦ 195-00</t>
  </si>
  <si>
    <t>УТ-00008569</t>
  </si>
  <si>
    <t>24 Сигареты VIP Black Slims МРЦ 195-00</t>
  </si>
  <si>
    <t>УТ-00007710</t>
  </si>
  <si>
    <t>25 Сигареты VIP Blue Slims МРЦ 185-00</t>
  </si>
  <si>
    <t>УТ-00008570</t>
  </si>
  <si>
    <t>25 Сигареты VIP Blue Slims МРЦ 195-00</t>
  </si>
  <si>
    <t>УТ-00008503</t>
  </si>
  <si>
    <t>26 Сигареты VIP Exclusive Slim 100мм 6,2 МРЦ 195-00</t>
  </si>
  <si>
    <t>УТ-00008929</t>
  </si>
  <si>
    <t>27 Сигареты VIP Mentol Slims 100мм 6,2 МРЦ 205-00</t>
  </si>
  <si>
    <t>УТ-00008571</t>
  </si>
  <si>
    <t>28 Сигареты Triumph Black Slims 100мм 6,2 МРЦ 200-00</t>
  </si>
  <si>
    <t>УТ-00008672</t>
  </si>
  <si>
    <t>29 Сигареты Triumph Blue Slims 100мм 6,2 МРЦ 200-00</t>
  </si>
  <si>
    <t>УТ-00008830</t>
  </si>
  <si>
    <t>30 Сигареты Triumph Black 84мм 7,8 МРЦ 200-00</t>
  </si>
  <si>
    <t>УТ-00007690</t>
  </si>
  <si>
    <t>31 Сигареты X1 Silver 97мм 6.2 МРЦ 170-00</t>
  </si>
  <si>
    <t>УТ-00008713</t>
  </si>
  <si>
    <t>32 Сигареты X1 Brown 97мм 6.2 МРЦ 180-00</t>
  </si>
  <si>
    <t>УТ-00001425</t>
  </si>
  <si>
    <t>33 Сигареты Black Tip Slims 100мм 6,2 МРЦ 180-00</t>
  </si>
  <si>
    <t>УТ-00008572</t>
  </si>
  <si>
    <t>33 Сигареты Black Tip Slims 100мм 6,2 МРЦ 190-00</t>
  </si>
  <si>
    <t>УТ-00008714</t>
  </si>
  <si>
    <t>35 Сигареты Black Tip Black 83мм 7,8 МРЦ 190-00</t>
  </si>
  <si>
    <t>УТ-00008504</t>
  </si>
  <si>
    <t>36 Сигареты Black Tip White 83мм 7,8 МРЦ 190-00</t>
  </si>
  <si>
    <t>УТ-00008574</t>
  </si>
  <si>
    <t>37 Сигареты GT Black Slims 100мм 6,2 МРЦ 205-00</t>
  </si>
  <si>
    <t>УТ-00008673</t>
  </si>
  <si>
    <t>38 Сигареты GT Black 84мм 7,9 МРЦ 200-00</t>
  </si>
  <si>
    <t>УТ-00008930</t>
  </si>
  <si>
    <t>38 Сигареты GT Black 84мм 7,9 МРЦ 210-00</t>
  </si>
  <si>
    <t>УТ-00008674</t>
  </si>
  <si>
    <t>39 Сигареты GT Nero compact size МРЦ 200-00</t>
  </si>
  <si>
    <t>УТ-00001294</t>
  </si>
  <si>
    <t>40 Сигареты GT Special ( Royals ) compact size МРЦ 190-00</t>
  </si>
  <si>
    <t>УТ-00008715</t>
  </si>
  <si>
    <t>40 Сигареты GT Special ( Royals ) compact size МРЦ 200-00</t>
  </si>
  <si>
    <t>УТ-00008716</t>
  </si>
  <si>
    <t>41 Сигареты Elegant Slims ( белые ) МРЦ 190-00</t>
  </si>
  <si>
    <t>УТ-00008675</t>
  </si>
  <si>
    <t>42 Сигареты Elegant dark Slims ( оранжев ) 100мм 6,2 МРЦ 190-00</t>
  </si>
  <si>
    <t>УТ-00004426</t>
  </si>
  <si>
    <t>43 Сигареты Yerevan Slims (красный) 100мм 6,2 МРЦ 180,00</t>
  </si>
  <si>
    <t>УТ-00008676</t>
  </si>
  <si>
    <t>43 Сигареты Yerevan Slims (красный) 100мм 6,2 МРЦ 190-00</t>
  </si>
  <si>
    <t>УТ-00001206</t>
  </si>
  <si>
    <t>44 Сигареты Yerevan Day Slims 100мм 6,2 МРЦ 180-00</t>
  </si>
  <si>
    <t>УТ-00008831</t>
  </si>
  <si>
    <t>44 Сигареты Yerevan Day Slims 100мм 6,2 МРЦ 200-00</t>
  </si>
  <si>
    <t>УТ-00001034</t>
  </si>
  <si>
    <t>45 Сигареты Erebuni Black Slims 6,2 МРЦ 177-00</t>
  </si>
  <si>
    <t>УТ-00008004</t>
  </si>
  <si>
    <t>46 Сигареты Erebuni Gold Slims 6,2 МРЦ 177-00</t>
  </si>
  <si>
    <t>УТ-00008677</t>
  </si>
  <si>
    <t>47 Сигареты Noy White 100мм 7,3 МРЦ 184-00</t>
  </si>
  <si>
    <t>УТ-00008717</t>
  </si>
  <si>
    <t>48 Сигареты Noy Silver 84мм 7,9  МРЦ 183-00</t>
  </si>
  <si>
    <t>УТ-00001655</t>
  </si>
  <si>
    <t>49 Сигареты Garni White Slims 6,2 МРЦ 178-00</t>
  </si>
  <si>
    <t>УТ-00008718</t>
  </si>
  <si>
    <t>49 Сигареты Garni White Slims 6,2 МРЦ 188-00</t>
  </si>
  <si>
    <t>УТ-00008575</t>
  </si>
  <si>
    <t>50 Сигареты Garni Black Slims 6,2 МРЦ 188,00</t>
  </si>
  <si>
    <t>УТ-00008576</t>
  </si>
  <si>
    <t>51 Сигареты Masis Silver 97мм 6.2 МРЦ 175 (М)</t>
  </si>
  <si>
    <t>УТ-00008505</t>
  </si>
  <si>
    <t>52 Сигареты Masis Blue 97мм 6.2 МРЦ 175-00</t>
  </si>
  <si>
    <t>УТ-00008931</t>
  </si>
  <si>
    <t>53 Сигареты Tip Top Gold SS 100мм 5.4 МРЦ 189-00</t>
  </si>
  <si>
    <t>УТ-00008506</t>
  </si>
  <si>
    <t>54 Сигареты Tip Top Black SS 100мм 5,4 МРЦ 189-00</t>
  </si>
  <si>
    <t>УТ-00008869</t>
  </si>
  <si>
    <t>55 Сигареты Tip Top Blue Shot RC 5.4-100mm Черника МРЦ 205-00</t>
  </si>
  <si>
    <t>УТ-00008932</t>
  </si>
  <si>
    <t>56 Сигареты Tip Top Night Frost RC 5.4-100mm Мята Strong МРЦ 195-00</t>
  </si>
  <si>
    <t>УТ-00008453</t>
  </si>
  <si>
    <t>57 Сигареты Tip Top Dark Amber RC 5.4-100mm Яблоко МРЦ 195-00</t>
  </si>
  <si>
    <t>УТ-00006625</t>
  </si>
  <si>
    <t>58 Сигареты Tip Top Wild Ruby RC 5.4-100mm Вишня МРЦ 165-00</t>
  </si>
  <si>
    <t>УТ-00008577</t>
  </si>
  <si>
    <t>59 Сигареты Tip Top Sea Breeze RC 5.4-100mm Мята МРЦ 185-00</t>
  </si>
  <si>
    <t>УТ-00006178</t>
  </si>
  <si>
    <t>Сигареты Армянские НОВЫЕ</t>
  </si>
  <si>
    <t>УТ-00006195</t>
  </si>
  <si>
    <t xml:space="preserve"> Сигареты HATIS  Blue Sky King Size МРЦ 189-00</t>
  </si>
  <si>
    <t>УТ-00006197</t>
  </si>
  <si>
    <t xml:space="preserve"> Сигареты HATIS  Blue Sky Nano Tec МРЦ 179-00</t>
  </si>
  <si>
    <t>УТ-00006196</t>
  </si>
  <si>
    <t xml:space="preserve"> Сигареты HATIS  Blue Sky Queen Size МРЦ 184-00</t>
  </si>
  <si>
    <t>УТ-00006200</t>
  </si>
  <si>
    <t xml:space="preserve"> Сигареты HATIS  White Moon King Size МРЦ 189-00</t>
  </si>
  <si>
    <t>УТ-00006202</t>
  </si>
  <si>
    <t xml:space="preserve"> Сигареты HATIS  White Moon Nano Tec МРЦ 179-00</t>
  </si>
  <si>
    <t>УТ-00006201</t>
  </si>
  <si>
    <t xml:space="preserve"> Сигареты HATIS  White Moon Queen Size МРЦ 184-00</t>
  </si>
  <si>
    <t>УТ-00006190</t>
  </si>
  <si>
    <t xml:space="preserve"> Сигареты HATIS Black Sea King Size МРЦ 189-00</t>
  </si>
  <si>
    <t>УТ-00006192</t>
  </si>
  <si>
    <t xml:space="preserve"> Сигареты HATIS Black Sea Nano Tec МРЦ 179-00</t>
  </si>
  <si>
    <t>УТ-00006191</t>
  </si>
  <si>
    <t xml:space="preserve"> Сигареты HATIS Black Sea Queen Size МРЦ 184-00</t>
  </si>
  <si>
    <t>УТ-00006194</t>
  </si>
  <si>
    <t xml:space="preserve"> Сигареты HATIS Black Sea Super Slim  МРЦ 184-00</t>
  </si>
  <si>
    <t>УТ-00006214</t>
  </si>
  <si>
    <t xml:space="preserve"> Сигареты KARS Diamond Valley King Size МРЦ 170-00</t>
  </si>
  <si>
    <t>УТ-00006216</t>
  </si>
  <si>
    <t xml:space="preserve"> Сигареты KARS Diamond Valley Nano Tec МРЦ 160-00</t>
  </si>
  <si>
    <t>УТ-00006215</t>
  </si>
  <si>
    <t xml:space="preserve"> Сигареты KARS Diamond Valley Queen Size МРЦ 165-00</t>
  </si>
  <si>
    <t>УТ-00006218</t>
  </si>
  <si>
    <t xml:space="preserve"> Сигареты KARS Diamond Valley Super Slim LongМРЦ 160-00</t>
  </si>
  <si>
    <t>УТ-00006204</t>
  </si>
  <si>
    <t xml:space="preserve"> Сигареты KARS Dream Valley King Size МРЦ 170-00</t>
  </si>
  <si>
    <t>УТ-00006206</t>
  </si>
  <si>
    <t xml:space="preserve"> Сигареты KARS Dream Valley Nano Tec МРЦ 160-00</t>
  </si>
  <si>
    <t>УТ-00006205</t>
  </si>
  <si>
    <t xml:space="preserve"> Сигареты KARS Dream Valley Queen Size МРЦ 165-00</t>
  </si>
  <si>
    <t>УТ-00006207</t>
  </si>
  <si>
    <t xml:space="preserve"> Сигареты KARS Dream Valley Slim МРЦ 165-00</t>
  </si>
  <si>
    <t>УТ-00006208</t>
  </si>
  <si>
    <t xml:space="preserve"> Сигареты KARS Dream Valley Super Slim МРЦ 160-00</t>
  </si>
  <si>
    <t>УТ-00006211</t>
  </si>
  <si>
    <t xml:space="preserve"> Сигареты KARS Mystic Valley Nano Tec МРЦ 160-00</t>
  </si>
  <si>
    <t>УТ-00006210</t>
  </si>
  <si>
    <t xml:space="preserve"> Сигареты KARS Mystic Valley Queen Size МРЦ 165-00</t>
  </si>
  <si>
    <t>УТ-00006212</t>
  </si>
  <si>
    <t xml:space="preserve"> Сигареты KARS Mystic Valley Slim МРЦ 165-00</t>
  </si>
  <si>
    <t>УТ-00006213</t>
  </si>
  <si>
    <t xml:space="preserve"> Сигареты KARS Mystic Valley Super Slim LongМРЦ 160-00</t>
  </si>
  <si>
    <t>УТ-00006219</t>
  </si>
  <si>
    <t xml:space="preserve"> Сигареты Multi Class Amethyst Queen Size  МРЦ 189-00</t>
  </si>
  <si>
    <t>УТ-00006221</t>
  </si>
  <si>
    <t xml:space="preserve"> Сигареты Multi Class Amethyst Slim Size  МРЦ 190-00</t>
  </si>
  <si>
    <t>УТ-00006220</t>
  </si>
  <si>
    <t xml:space="preserve"> Сигареты Multi Class Emerald Black Nano Tec МРЦ 179-00</t>
  </si>
  <si>
    <t>УТ-00006222</t>
  </si>
  <si>
    <t xml:space="preserve"> Сигареты Multi Class Ruby Nano МРЦ 179-00</t>
  </si>
  <si>
    <t>УТ-00006223</t>
  </si>
  <si>
    <t xml:space="preserve"> Сигареты Multi Class Turmaline Queen Size  МРЦ 209-00</t>
  </si>
  <si>
    <t>УТ-00006185</t>
  </si>
  <si>
    <t xml:space="preserve"> Сигареты Multi Tabak Arctic King Size МРЦ 195-00</t>
  </si>
  <si>
    <t>УТ-00006186</t>
  </si>
  <si>
    <t xml:space="preserve"> Сигареты Multi Tabak Arctic Queen Size МРЦ 190-00</t>
  </si>
  <si>
    <t>УТ-00006180</t>
  </si>
  <si>
    <t xml:space="preserve"> Сигареты Multi Tabak North King Size  МРЦ 195-00</t>
  </si>
  <si>
    <t>УТ-00006182</t>
  </si>
  <si>
    <t xml:space="preserve"> Сигареты Multi Tabak North Nano  МРЦ 180-00</t>
  </si>
  <si>
    <t>УТ-00006181</t>
  </si>
  <si>
    <t xml:space="preserve"> Сигареты Multi Tabak North Queen Size  МРЦ 190-00</t>
  </si>
  <si>
    <t>УТ-00006183</t>
  </si>
  <si>
    <t xml:space="preserve"> Сигареты Multi Tabak North Slim Size МРЦ 190-00</t>
  </si>
  <si>
    <t>УТ-00006184</t>
  </si>
  <si>
    <t xml:space="preserve"> Сигареты Multi Tabak North Super Slim  МРЦ 185-00</t>
  </si>
  <si>
    <t>00000001000</t>
  </si>
  <si>
    <t>Сигареты СБОРКА</t>
  </si>
  <si>
    <t>УТ-00008031</t>
  </si>
  <si>
    <t>Сигареты 2222 Blue Label МРЦ 155-00</t>
  </si>
  <si>
    <t>УТ-00008933</t>
  </si>
  <si>
    <t>Сигареты 2222 Red Label МРЦ 160-00</t>
  </si>
  <si>
    <t>УТ-00007731</t>
  </si>
  <si>
    <t>Сигареты Avalon Demi Click Violet RC МРЦ 159-00</t>
  </si>
  <si>
    <t>УТ-00008103</t>
  </si>
  <si>
    <t>Сигареты Avalon Demi Click VTropical Mix RC МРЦ 159-00</t>
  </si>
  <si>
    <t>УТ-00008163</t>
  </si>
  <si>
    <t>Сигареты Boston Indigo compact МРЦ 190-00</t>
  </si>
  <si>
    <t>УТ-00008164</t>
  </si>
  <si>
    <t>Сигареты Boston Indigo МРЦ 190-00</t>
  </si>
  <si>
    <t>УТ-00008161</t>
  </si>
  <si>
    <t>Сигареты Boston Original  МРЦ 190-00</t>
  </si>
  <si>
    <t>УТ-00008165</t>
  </si>
  <si>
    <t>Сигареты Boston Original compact  МРЦ 190-00</t>
  </si>
  <si>
    <t>УТ-00007766</t>
  </si>
  <si>
    <t>Сигареты Boston Rosso МРЦ 190-00</t>
  </si>
  <si>
    <t>УТ-00008166</t>
  </si>
  <si>
    <t>Сигареты Boston Rubine compact МРЦ 200-00</t>
  </si>
  <si>
    <t>УТ-00008167</t>
  </si>
  <si>
    <t>Сигареты Boston Tropik compact  МРЦ 190-00</t>
  </si>
  <si>
    <t>УТ-00008168</t>
  </si>
  <si>
    <t>Сигареты Boston Tropik МРЦ 190-00</t>
  </si>
  <si>
    <t>УТ-00007756</t>
  </si>
  <si>
    <t>Сигареты Compliment 1 супер слим  МРЦ 165-00 ( оранж)</t>
  </si>
  <si>
    <t>УТ-00007914</t>
  </si>
  <si>
    <t>Сигареты Compliment 1 супер слим компакт МРЦ 165-00 (оранж )</t>
  </si>
  <si>
    <t>УТ-00007915</t>
  </si>
  <si>
    <t>Сигареты Compliment 3 супер слим  МРЦ 165-00 (син )</t>
  </si>
  <si>
    <t>УТ-00006276</t>
  </si>
  <si>
    <t>Сигареты Ferreti Blue МРЦ 230-00</t>
  </si>
  <si>
    <t>УТ-00006277</t>
  </si>
  <si>
    <t>Сигареты Ferreti Dark МРЦ 230-00</t>
  </si>
  <si>
    <t>УТ-00006820</t>
  </si>
  <si>
    <t>Сигареты Future Base Blue RC МРЦ 140-00</t>
  </si>
  <si>
    <t>УТ-00008177</t>
  </si>
  <si>
    <t>Сигареты Milano Bravo компакт МРЦ 150-00</t>
  </si>
  <si>
    <t>УТ-00008178</t>
  </si>
  <si>
    <t>Сигареты Milano Bruno компакт (шоколад) МРЦ 175-00</t>
  </si>
  <si>
    <t>УТ-00008456</t>
  </si>
  <si>
    <t>Сигареты Milano Fizz (мята,ментол) компакт МРЦ 180-00</t>
  </si>
  <si>
    <t>УТ-00008934</t>
  </si>
  <si>
    <t>Сигареты Milano Furious Red компакт МРЦ 160-00</t>
  </si>
  <si>
    <t>УТ-00008867</t>
  </si>
  <si>
    <t>Сигареты Milano Geneva (ментол) нано МРЦ 175-00</t>
  </si>
  <si>
    <t>УТ-00008499</t>
  </si>
  <si>
    <t>Сигареты Milano KS Blue МРЦ 150-00</t>
  </si>
  <si>
    <t>УТ-00008181</t>
  </si>
  <si>
    <t>Сигареты Milano KS Classik МРЦ 150-00</t>
  </si>
  <si>
    <t>УТ-00008544</t>
  </si>
  <si>
    <t>Сигареты Milano KS Original  МРЦ 150-00</t>
  </si>
  <si>
    <t>УТ-00008927</t>
  </si>
  <si>
    <t>Сигареты Milano London нано МРЦ 175-00</t>
  </si>
  <si>
    <t>УТ-00008818</t>
  </si>
  <si>
    <t>Сигареты Milano New Paris нано МРЦ 175-00</t>
  </si>
  <si>
    <t>УТ-00008496</t>
  </si>
  <si>
    <t>Сигареты Milano New York нано МРЦ 165-00</t>
  </si>
  <si>
    <t>УТ-00008183</t>
  </si>
  <si>
    <t>Сигареты Milano Rosso компакт (вишня)  МРЦ 175-00</t>
  </si>
  <si>
    <t>УТ-00008935</t>
  </si>
  <si>
    <t>Сигареты Milano Skyline Blue компакт МРЦ 160-00</t>
  </si>
  <si>
    <t>УТ-00008546</t>
  </si>
  <si>
    <t>Сигареты Milano SS Blue МРЦ 165-00</t>
  </si>
  <si>
    <t>УТ-00008936</t>
  </si>
  <si>
    <t>Сигареты Milano SS Duo Effect (2 капсулы черника/мята)  МРЦ 185-00</t>
  </si>
  <si>
    <t>УТ-00008865</t>
  </si>
  <si>
    <t>Сигареты Milano SS Green ментол МРЦ 175-00</t>
  </si>
  <si>
    <t>УТ-00008866</t>
  </si>
  <si>
    <t>Сигареты Milano SS Rosso (вишня)  МРЦ 180-00</t>
  </si>
  <si>
    <t>УТ-00008491</t>
  </si>
  <si>
    <t>Сигареты Milano SS Silver МРЦ 165-00</t>
  </si>
  <si>
    <t>УТ-00008733</t>
  </si>
  <si>
    <t>Сигареты Milano SS Variance (мята-яблоко) МРЦ 170-00</t>
  </si>
  <si>
    <t>УТ-00008498</t>
  </si>
  <si>
    <t>Сигареты Milano SS Vento  МРЦ 170-00</t>
  </si>
  <si>
    <t>УТ-00008915</t>
  </si>
  <si>
    <t>Сигареты Milano Urban Mirage компакт МРЦ 160-00</t>
  </si>
  <si>
    <t>УТ-00008269</t>
  </si>
  <si>
    <t>Сигареты Morrison Brown (шоколад) МРЦ 269-00</t>
  </si>
  <si>
    <t>УТ-00008270</t>
  </si>
  <si>
    <t>Сигареты Morrison Dark (Кофе) МРЦ 269-00</t>
  </si>
  <si>
    <t>УТ-00008271</t>
  </si>
  <si>
    <t>Сигареты Morrison Gold (Ваниль) МРЦ 269-00</t>
  </si>
  <si>
    <t>УТ-00008272</t>
  </si>
  <si>
    <t>Сигареты Morrison Night Blue (Черная смородина) МРЦ 269-00</t>
  </si>
  <si>
    <t>УТ-00008273</t>
  </si>
  <si>
    <t>Сигареты Morrison Red (Вишня) МРЦ 269-00</t>
  </si>
  <si>
    <t>УТ-00008274</t>
  </si>
  <si>
    <t>Сигареты Morrison Violet (Виноград) МРЦ 269-00</t>
  </si>
  <si>
    <t>УТ-00008169</t>
  </si>
  <si>
    <t>Сигареты Richard Aroma  Compact  МРЦ 160-00</t>
  </si>
  <si>
    <t>УТ-00007402</t>
  </si>
  <si>
    <t>Сигареты Urban Rainbow МРЦ 139-00</t>
  </si>
  <si>
    <t>УТ-00008592</t>
  </si>
  <si>
    <t>Сигареты Vector Export Black KSRC МРЦ 179-00</t>
  </si>
  <si>
    <t>УТ-00008593</t>
  </si>
  <si>
    <t>Сигареты Vector Export White KSRC МРЦ 179-00</t>
  </si>
  <si>
    <t>УТ-00008037</t>
  </si>
  <si>
    <t>Сигареты Белое Солнце Классические МРЦ 152-00</t>
  </si>
  <si>
    <t>УТ-00007733</t>
  </si>
  <si>
    <t>Сигареты Дымов Apple Green super slim МРЦ 159-00</t>
  </si>
  <si>
    <t>УТ-00008104</t>
  </si>
  <si>
    <t>Сигареты Дымов demi aroma Original RC boх МРЦ 159-00</t>
  </si>
  <si>
    <t>УТ-00008105</t>
  </si>
  <si>
    <t>Сигареты Дымов demi aroma Rubyl RC boх МРЦ 159-00</t>
  </si>
  <si>
    <t>УТ-00008106</t>
  </si>
  <si>
    <t>Сигареты Дымов demi Black RC boх МРЦ 159-00</t>
  </si>
  <si>
    <t>УТ-00008107</t>
  </si>
  <si>
    <t>Сигареты Дымов demi Red RC boх МРЦ 159-00</t>
  </si>
  <si>
    <t>УТ-00008108</t>
  </si>
  <si>
    <t>Сигареты Дымов demi Violet RC boх МРЦ 159-00</t>
  </si>
  <si>
    <t>УТ-00008637</t>
  </si>
  <si>
    <t>Сигареты ПЕПЕ  Суперслим Изи Грин МРЦ 270-00</t>
  </si>
  <si>
    <t>УТ-00007624</t>
  </si>
  <si>
    <t>Сигареты ПЕПЕ Изи Грин ( 0,5 мг/6мг ) МРЦ 270-00</t>
  </si>
  <si>
    <t>УТ-00007511</t>
  </si>
  <si>
    <t>Сигареты ПЕПЕ Рич Грин ( 0,7 мг/8мг ) МРЦ 270-00</t>
  </si>
  <si>
    <t>УТ-00007625</t>
  </si>
  <si>
    <t>Сигареты ПЕПЕ Файн Грин ( 0,3 мг/3мг ) МРЦ 270-00</t>
  </si>
  <si>
    <t>УТ-00006227</t>
  </si>
  <si>
    <t>Сигареты ПРИМА  (10шт) Усьман МРЦ 139-00</t>
  </si>
  <si>
    <t>УТ-00007626</t>
  </si>
  <si>
    <t>Сигареты Харвест SS Браун ( шоколад ) МРЦ 275</t>
  </si>
  <si>
    <t>УТ-00007627</t>
  </si>
  <si>
    <t>Сигареты Харвест SS Вайт ( кокос ) МРЦ 275-00</t>
  </si>
  <si>
    <t>УТ-00007628</t>
  </si>
  <si>
    <t>Сигареты Харвест SS Голд ( ванила ) МРЦ 275-00</t>
  </si>
  <si>
    <t>УТ-00007629</t>
  </si>
  <si>
    <t>Сигареты Харвест SS Грин ( Ментол ) МРЦ 245-00</t>
  </si>
  <si>
    <t>УТ-00007630</t>
  </si>
  <si>
    <t>Сигареты Харвест SS Ориджинал МРЦ 275-00</t>
  </si>
  <si>
    <t>УТ-00007631</t>
  </si>
  <si>
    <t>Сигареты Харвест SS Рэд ( вишня ) МРЦ 275-00</t>
  </si>
  <si>
    <t>УТ000000250</t>
  </si>
  <si>
    <t>Сигареты Харвест Браун ( Шоколад ) МРЦ 280-00</t>
  </si>
  <si>
    <t>УТ-00001155</t>
  </si>
  <si>
    <t>Сигареты Харвест Вайт ( Кокос ) МРЦ 280-00</t>
  </si>
  <si>
    <t>00000002862</t>
  </si>
  <si>
    <t>Сигареты Харвест Голд Вох ( Ваниль ) МРЦ 280-00</t>
  </si>
  <si>
    <t>00000002502</t>
  </si>
  <si>
    <t>Сигареты Харвест Ориджинал МРЦ 280-00</t>
  </si>
  <si>
    <t>УТ-00001157</t>
  </si>
  <si>
    <t>Сигареты Харвест Рэд ( Черри ) МРЦ 280-00</t>
  </si>
  <si>
    <t>УТ-00000912</t>
  </si>
  <si>
    <t>Сигариллы Andreas Original 1*20 x</t>
  </si>
  <si>
    <t>УТ-00000910</t>
  </si>
  <si>
    <t>Сигариллы Andreas Vanilla 1*20 x</t>
  </si>
  <si>
    <t>УТ000000332</t>
  </si>
  <si>
    <t>Сигариллы BARCLAY  Grape мягкая пачка 1х20 (100 формат)</t>
  </si>
  <si>
    <t>УТ-00008259</t>
  </si>
  <si>
    <t>Сигариллы BELIS Вишня с фильтром 1*20</t>
  </si>
  <si>
    <t>УТ-00008260</t>
  </si>
  <si>
    <t>Сигариллы BELIS Кофе с фильтром  1*20</t>
  </si>
  <si>
    <t>УТ-00007539</t>
  </si>
  <si>
    <t>Сигариллы CHEROKEE с/ф сигарная смесь 1*20</t>
  </si>
  <si>
    <t>УТ-00007540</t>
  </si>
  <si>
    <t>Сигариллы CHEROKEE с/ф смесь копченых табаков 1*20</t>
  </si>
  <si>
    <t>УТ-00008542</t>
  </si>
  <si>
    <t>Сигариллы CHEROKEE с/ф смесь темных табаков 1*20</t>
  </si>
  <si>
    <t>УТ-00008515</t>
  </si>
  <si>
    <t>Сигариллы Marco Polo Cherry  1Х20</t>
  </si>
  <si>
    <t>УТ-00008516</t>
  </si>
  <si>
    <t>Сигариллы Marco Polo Classic  1Х20</t>
  </si>
  <si>
    <t>УТ-00008517</t>
  </si>
  <si>
    <t>Сигариллы Marco Polo Grape  1Х20</t>
  </si>
  <si>
    <t>УТ-00008518</t>
  </si>
  <si>
    <t>Сигариллы Marco Polo Vanila  1Х20</t>
  </si>
  <si>
    <t>УТ-00006360</t>
  </si>
  <si>
    <t>Сигариллы Белл Рок Фильтр Черри 1*20</t>
  </si>
  <si>
    <t>УТ-00008069</t>
  </si>
  <si>
    <t>Сигариллы Блэкберри Кингсайз Ванила  1Х20</t>
  </si>
  <si>
    <t>УТ-00008070</t>
  </si>
  <si>
    <t>Сигариллы Блэкберри Кингсайз Капучино 1Х20</t>
  </si>
  <si>
    <t>УТ-00008071</t>
  </si>
  <si>
    <t>Сигариллы Блэкберри Кингсайз Оригинал  1Х20</t>
  </si>
  <si>
    <t>УТ-00008072</t>
  </si>
  <si>
    <t>Сигариллы Блэкберри Кингсайз Черри 1Х20</t>
  </si>
  <si>
    <t>УТ-00008075</t>
  </si>
  <si>
    <t>Сигариллы Блэкберри Херитаж компакт Оригинал 1Х20</t>
  </si>
  <si>
    <t>УТ-00002403</t>
  </si>
  <si>
    <t>Сигариллы Дакота  Ваниль  1Х20</t>
  </si>
  <si>
    <t>УТ-00003315</t>
  </si>
  <si>
    <t>Сигариллы Дакота  Дарк крем  1Х20</t>
  </si>
  <si>
    <t>УТ-00002404</t>
  </si>
  <si>
    <t>Сигариллы Дакота  Капучино  1Х20</t>
  </si>
  <si>
    <t>УТ-00002402</t>
  </si>
  <si>
    <t>Сигариллы Дакота  Янтарный ром  1Х20</t>
  </si>
  <si>
    <t>УТ-00007446</t>
  </si>
  <si>
    <t>Сигариты Dakota Ментол компакт 1Х20</t>
  </si>
  <si>
    <t>УТ-00007445</t>
  </si>
  <si>
    <t>Сигариты Dakota Энерджи компакт 1Х20</t>
  </si>
  <si>
    <t>УТ-00007447</t>
  </si>
  <si>
    <t>Сигариты Dakota Яблоко компакт 1Х20</t>
  </si>
  <si>
    <t>УТ-00007096</t>
  </si>
  <si>
    <t>Сигариты с фильтром Barclay Ваниль 1*20 (KS 84 формат)</t>
  </si>
  <si>
    <t>УТ-00007097</t>
  </si>
  <si>
    <t>Сигариты с фильтром Barclay Вишня 1*20 (KS 84 формат)</t>
  </si>
  <si>
    <t>УТ-00007098</t>
  </si>
  <si>
    <t>Сигариты с фильтром Barclay Кофе по ирландски 1*20 (KS 84 формат)</t>
  </si>
  <si>
    <t>УТ-00007099</t>
  </si>
  <si>
    <t>Сигариты с фильтром Barclay Малина 1*20 (KS 84 формат)</t>
  </si>
  <si>
    <t>УТ-00007100</t>
  </si>
  <si>
    <t>Сигариты с фильтром Barclay Оригинал 1*20 (KS 84 формат)</t>
  </si>
  <si>
    <t>УТ-00007101</t>
  </si>
  <si>
    <t>Сигариты с фильтром Barclay Яблоко 1*20 (KS 84 формат)</t>
  </si>
  <si>
    <t>УТ-00005828</t>
  </si>
  <si>
    <t>Сигариты с фильтром K.Ritter Виноград компакт РРЦ 215-00</t>
  </si>
  <si>
    <t>00000000539</t>
  </si>
  <si>
    <t>Сигариты с фильтром K.Ritter Вишня King Size РРЦ 199-00</t>
  </si>
  <si>
    <t>УТ-00005778</t>
  </si>
  <si>
    <t>Сигариты с фильтром K.Ritter Вишня компакт РРЦ 215-00</t>
  </si>
  <si>
    <t>УТ-00006589</t>
  </si>
  <si>
    <t>Сигариты с фильтром K.Ritter Вишня суперслим РРЦ 215-00</t>
  </si>
  <si>
    <t>УТ-00006590</t>
  </si>
  <si>
    <t>Сигариты с фильтром K.Ritter Дыня суперслим РРЦ 215-00</t>
  </si>
  <si>
    <t>УТ-00007424</t>
  </si>
  <si>
    <t>Сигариты с фильтром K.Ritter Нэйтурал King Size РРЦ 245-00</t>
  </si>
  <si>
    <t>УТ-00004392</t>
  </si>
  <si>
    <t>Сигариты с фильтром K.Ritter Нэйтурал компакт РРЦ 199-00</t>
  </si>
  <si>
    <t>УТ-00006960</t>
  </si>
  <si>
    <t>Сигариты с фильтром K.Ritter Смородина компакт РРЦ 215-00</t>
  </si>
  <si>
    <t>УТ-00004498</t>
  </si>
  <si>
    <t>Сигариты с фильтром K.Ritter Смородина суперслим РРЦ 199-00</t>
  </si>
  <si>
    <t>УТ-00007209</t>
  </si>
  <si>
    <t>Сигариты с фильтром K.Ritter Туринский кофе King Size РРЦ 215-00</t>
  </si>
  <si>
    <t>УТ-00005779</t>
  </si>
  <si>
    <t>Сигариты с фильтром K.Ritter Туринский кофе компакт РРЦ 215-00</t>
  </si>
  <si>
    <t>УТ-00007420</t>
  </si>
  <si>
    <t>Сигариты с фильтром Kaori АДЖИ компакт РРЦ 255-00</t>
  </si>
  <si>
    <t>УТ-00007421</t>
  </si>
  <si>
    <t>Сигариты с фильтром Kaori АССАИ компакт РРЦ 255-00</t>
  </si>
  <si>
    <t>УТ-00007422</t>
  </si>
  <si>
    <t>Сигариты с фильтром Kaori АССАИ суперслим РРЦ 255-00</t>
  </si>
  <si>
    <t>00000001616</t>
  </si>
  <si>
    <t>Сигареты Сигароны</t>
  </si>
  <si>
    <t>УТ-00007524</t>
  </si>
  <si>
    <t>Сигареты Cigaronne Big Boss XL Filter МРЦ 850-00</t>
  </si>
  <si>
    <t>УТ-00007526</t>
  </si>
  <si>
    <t>Сигареты Cigaronne Compatto White МРЦ 320-00</t>
  </si>
  <si>
    <t>УТ-00008251</t>
  </si>
  <si>
    <t>Сигареты Cigaronne King Size  Black  84 mm МРЦ 320-00</t>
  </si>
  <si>
    <t>УТ-00000613</t>
  </si>
  <si>
    <t>Сигареты Cigaronne King Size  White  84 mm МРЦ 280-00</t>
  </si>
  <si>
    <t>УТ-00007997</t>
  </si>
  <si>
    <t>Сигареты Cigaronne Phantom МРЦ 750-00</t>
  </si>
  <si>
    <t>УТ-00007996</t>
  </si>
  <si>
    <t>Сигареты Cigaronne Royal Slims XL Black МРЦ 750-00</t>
  </si>
  <si>
    <t>УТ-00007525</t>
  </si>
  <si>
    <t>Сигареты Cigaronne Royal Slims XL Menthol МРЦ 750-00</t>
  </si>
  <si>
    <t>УТ-00007725</t>
  </si>
  <si>
    <t>Сигареты Cigaronne Royal Slims XL White МРЦ 750-00</t>
  </si>
  <si>
    <t>УТ-00007590</t>
  </si>
  <si>
    <t>Сигареты Cigaronne Super Slims  Black МРЦ 320-00</t>
  </si>
  <si>
    <t>УТ-00006571</t>
  </si>
  <si>
    <t>Сигареты Cigaronne Super Slims  Menthol  МРЦ 280-00</t>
  </si>
  <si>
    <t>УТ-00007727</t>
  </si>
  <si>
    <t>Сигареты Cigaronne Super Slims  White МРЦ 320-00</t>
  </si>
  <si>
    <t>УТ-00004429</t>
  </si>
  <si>
    <t>Сигареты Cigaronne Ultra Slims  Black  МРЦ 320-00</t>
  </si>
  <si>
    <t>УТ-00007527</t>
  </si>
  <si>
    <t>Сигареты Cigaronne Ultra Slims  White  МРЦ 320-00</t>
  </si>
  <si>
    <t>УТ-00001169</t>
  </si>
  <si>
    <t>Сигареты Сenter Compatto BLU МРЦ 225-00</t>
  </si>
  <si>
    <t>УТ-00006407</t>
  </si>
  <si>
    <t>Сигареты Сenter Compatto RED МРЦ 220-00</t>
  </si>
  <si>
    <t>УТ-00004805</t>
  </si>
  <si>
    <t>Сигареты Сenter King Size  Blue  МРЦ 225-00</t>
  </si>
  <si>
    <t>УТ-00000624</t>
  </si>
  <si>
    <t>Сигареты Сenter King Size  RED МРЦ 225-00</t>
  </si>
  <si>
    <t>УТ-00000629</t>
  </si>
  <si>
    <t>Сигареты Сenter Ultra Slims Red  МРЦ 225-00</t>
  </si>
  <si>
    <t>УТ-00005898</t>
  </si>
  <si>
    <t>Сигариллы  TATTOO Cherry King Size РРЦ 330-00</t>
  </si>
  <si>
    <t>УТ-00005901</t>
  </si>
  <si>
    <t>Сигариллы  TATTOO Cherry Super Slims РРЦ 320-00</t>
  </si>
  <si>
    <t>УТ-00005899</t>
  </si>
  <si>
    <t>Сигариллы  TATTOO Chocolate King Size РРЦ 330-00</t>
  </si>
  <si>
    <t>УТ-00005902</t>
  </si>
  <si>
    <t>Сигариллы  TATTOO Chocolate Super Slims РРЦ 320-00</t>
  </si>
  <si>
    <t>УТ-00005903</t>
  </si>
  <si>
    <t>Сигариллы  TATTOO Vanillla Super Slims РРЦ 320-00</t>
  </si>
  <si>
    <t>00000000493</t>
  </si>
  <si>
    <t>Сувениры</t>
  </si>
  <si>
    <t>00000002945</t>
  </si>
  <si>
    <t>Бонг "Фигурный" наклон.с держателем,акрил цвета в аасорт-те 25см 344220</t>
  </si>
  <si>
    <t>УТ-00002172</t>
  </si>
  <si>
    <t>Бонг FUMMO High Fly Amoi 16см 2553 стекло</t>
  </si>
  <si>
    <t>УТ-00002173</t>
  </si>
  <si>
    <t>Бонг FUMMO High Fly Indica 20см 3166 стекло</t>
  </si>
  <si>
    <t>УТ-00001721</t>
  </si>
  <si>
    <t>Бонг FUMMO High Fly Novia 15см 25 9255 стекло</t>
  </si>
  <si>
    <t>УТ-00002445</t>
  </si>
  <si>
    <t>Бонг FUMMO High Fly Sativa 20см 3173 стекло</t>
  </si>
  <si>
    <t>УТ-00002178</t>
  </si>
  <si>
    <t>Бонг FUMMO High Fly Verita 20см 9262 стекло</t>
  </si>
  <si>
    <t>УТ-00002444</t>
  </si>
  <si>
    <t>Бонг FUMMO акриловый 93 31 см 16745 пластик</t>
  </si>
  <si>
    <t>УТ000000380</t>
  </si>
  <si>
    <t>Бумага туал Наб Челны 1кор*48пач</t>
  </si>
  <si>
    <t>УТ-00008386</t>
  </si>
  <si>
    <t>Водяная трубка Бонг "Арабская ночь" прямой, акрил, чёрный 32см</t>
  </si>
  <si>
    <t>УТ-00008387</t>
  </si>
  <si>
    <t>Водяная трубка Бонг "Виток" прямой, акрил, двухцветный 32см /блок-4шт/</t>
  </si>
  <si>
    <t>УТ-00008390</t>
  </si>
  <si>
    <t>Водяная трубка Бонг "Граффити" прямой, акрил, с рисунком оранж./красный 30см 344004</t>
  </si>
  <si>
    <t>УТ-00008392</t>
  </si>
  <si>
    <t>Водяная трубка Бонг "Дримлайнер" наклон, акрил, форма и цвет в ассорт 15 см  /блок-12/ 344390</t>
  </si>
  <si>
    <t>УТ-00008391</t>
  </si>
  <si>
    <t>Водяная трубка Бонг "Дримлайнер" наклонн, акрил, ребристый с рис, 20см 344002</t>
  </si>
  <si>
    <t>УТ-00008393</t>
  </si>
  <si>
    <t>Водяная трубка Бонг "Инь Янь" наклонный, акрил, ребристый, тонированный, с рисунком 32см</t>
  </si>
  <si>
    <t>УТ-00008383</t>
  </si>
  <si>
    <t>Водяная трубка Бонг Д&amp;К  стекло Колба чаша мет, прозр тонир.градиент, 20см 6434 А</t>
  </si>
  <si>
    <t>УТ-00008384</t>
  </si>
  <si>
    <t>Водяная трубка Бонг Д&amp;К  стекло Колба чаша мет, прозр тонированный, 20см цвет в асс 6433 А</t>
  </si>
  <si>
    <t>УТ-00008385</t>
  </si>
  <si>
    <t>Водяная трубка Бонг Д&amp;К  стекло Череп чаша мет, тонир,в ассорт 14см 6540 /871</t>
  </si>
  <si>
    <t>УТ-00008881</t>
  </si>
  <si>
    <t>Водяная трубка Бонг Д&amp;К  стекло,поворот,мундштук, чаша мет,прозрачный,в ассорт 14см,рисунок</t>
  </si>
  <si>
    <t>УТ-00008879</t>
  </si>
  <si>
    <t>Водяная трубка Бонг Д&amp;К металл Банка  чаша мет, радужный 11см</t>
  </si>
  <si>
    <t>УТ-00008880</t>
  </si>
  <si>
    <t>Водяная трубка Бонг Д&amp;К наклонный  акрил Череп чаша мет, прозрачный,в ассорт 13см</t>
  </si>
  <si>
    <t>УТ-00008396</t>
  </si>
  <si>
    <t>Водяная трубка Комфорт №1  деревянная чаша, 18см</t>
  </si>
  <si>
    <t>УТ-00008397</t>
  </si>
  <si>
    <t>Водяная трубка Комфорт №2  деревянная чаша, для двух человек, 18см</t>
  </si>
  <si>
    <t>УТ-00008617</t>
  </si>
  <si>
    <t>Водяная трубка Хенгда акрил.металл,14см  HD-813</t>
  </si>
  <si>
    <t>УТ-00008618</t>
  </si>
  <si>
    <t>Гриндер Д&amp;К Набор пластик 2части 30мм 6шт на блистере цвет вас-те</t>
  </si>
  <si>
    <t>УТ-00008619</t>
  </si>
  <si>
    <t>Гриндер Д&amp;К Набор пластик 2части 30мм Металлик, 6шт на блистере цвет вас-те</t>
  </si>
  <si>
    <t>УТ-00008620</t>
  </si>
  <si>
    <t>Гриндер Д&amp;К Набор пластик 2части 30мм Неон, 6шт на блистере цвет вас-те</t>
  </si>
  <si>
    <t>УТ-00008621</t>
  </si>
  <si>
    <t>Гриндер Д&amp;К Набор пластик 2части 30мм Шайба 4шт на блистере цвет вас-те</t>
  </si>
  <si>
    <t>УТ-00008622</t>
  </si>
  <si>
    <t>Гриндер Д&amp;К Набор пластик 3части 100мм +трубка+сетки цвет вас-те</t>
  </si>
  <si>
    <t>00000001856</t>
  </si>
  <si>
    <t>Гриндер металл 2 части 30мм с рисунком</t>
  </si>
  <si>
    <t>УТ-00008026</t>
  </si>
  <si>
    <t>Гриндер металл 2 части 40мм Кулон на шнурке металлик Д&amp;К</t>
  </si>
  <si>
    <t>УТ-00008027</t>
  </si>
  <si>
    <t>Гриндер металл 2 части 45мм цветной Игральные фишки Д&amp;К</t>
  </si>
  <si>
    <t>УТ-00008028</t>
  </si>
  <si>
    <t>Гриндер металл 2 части 50мм Дерево светлое/темное Д&amp;К</t>
  </si>
  <si>
    <t>УТ-00008029</t>
  </si>
  <si>
    <t>Гриндер металл 2 части 50мм Макарон цветные Д&amp;К</t>
  </si>
  <si>
    <t>УТ-00008030</t>
  </si>
  <si>
    <t>Гриндер металл 3 части 30мм в форме револьверного барабана Д&amp;К</t>
  </si>
  <si>
    <t>УТ-00008041</t>
  </si>
  <si>
    <t>Гриндер металл 3 части 40мм Банка Д&amp;К</t>
  </si>
  <si>
    <t>УТ-00008042</t>
  </si>
  <si>
    <t>Гриндер металл 3 части 40мм Граната Д&amp;К</t>
  </si>
  <si>
    <t>УТ-00007612</t>
  </si>
  <si>
    <t>Гриндер металл 3 части 40мм револьверный барабан черный с красным</t>
  </si>
  <si>
    <t>УТ-00007613</t>
  </si>
  <si>
    <t>Гриндер металл 3 части 40мм с рисунком 5097 А-3</t>
  </si>
  <si>
    <t>УТ-00008044</t>
  </si>
  <si>
    <t>Гриндер металл 3 части 40мм Смайл рисунок,черный Д&amp;К</t>
  </si>
  <si>
    <t>УТ-00007457</t>
  </si>
  <si>
    <t>Гриндер металл 3 части 50мм алюминий,зеленый</t>
  </si>
  <si>
    <t>УТ-00007753</t>
  </si>
  <si>
    <t>Гриндер металл 3 части 52мм в форме револьвер барабана черн 5034А-3</t>
  </si>
  <si>
    <t>УТ-00006120</t>
  </si>
  <si>
    <t>Гриндер металл 3 части 52мм в форме револьверного барабана</t>
  </si>
  <si>
    <t>УТ-00007460</t>
  </si>
  <si>
    <t>Гриндер металл 3 части 54мм с прозрачной вставкой,черный 340501</t>
  </si>
  <si>
    <t>УТ-00007465</t>
  </si>
  <si>
    <t>Гриндер металл 4 части 40мм радужный</t>
  </si>
  <si>
    <t>УТ-00004309</t>
  </si>
  <si>
    <t>Гриндер металл 4 части 40мм цинк,радужный</t>
  </si>
  <si>
    <t>УТ-00007469</t>
  </si>
  <si>
    <t>Гриндер металл 4 части 40мм цинк,черный матовый</t>
  </si>
  <si>
    <t>УТ-00007470</t>
  </si>
  <si>
    <t>Гриндер металл 4 части 50мм перламутр</t>
  </si>
  <si>
    <t>УТ-00005326</t>
  </si>
  <si>
    <t>Гриндер металл 4 части 50мм серебро</t>
  </si>
  <si>
    <t>УТ-00007471</t>
  </si>
  <si>
    <t>Гриндер металл 4 части 50мм серый</t>
  </si>
  <si>
    <t>УТ-00008268</t>
  </si>
  <si>
    <t>Гриндер металл 4 части 50мм серый ( на магните )</t>
  </si>
  <si>
    <t>УТ-00007472</t>
  </si>
  <si>
    <t>Гриндер металл 4 части 50мм синий</t>
  </si>
  <si>
    <t>УТ-00007474</t>
  </si>
  <si>
    <t>Гриндер металл 4 части 50мм цинк,радужный</t>
  </si>
  <si>
    <t>УТ-00007473</t>
  </si>
  <si>
    <t>Гриндер металл 4 части 50мм черный</t>
  </si>
  <si>
    <t>УТ-00007619</t>
  </si>
  <si>
    <t>Гриндер металл 4 части 54мм Череп хамелеон</t>
  </si>
  <si>
    <t>УТ-00008051</t>
  </si>
  <si>
    <t>Гриндер металл 4 части 55мм алюминий зеленый</t>
  </si>
  <si>
    <t>УТ-00008052</t>
  </si>
  <si>
    <t>Гриндер металл 4 части 55мм алюминий красный</t>
  </si>
  <si>
    <t>УТ-00008055</t>
  </si>
  <si>
    <t>Гриндер металл 4 части 55мм алюминий радужный</t>
  </si>
  <si>
    <t>УТ-00008053</t>
  </si>
  <si>
    <t>Гриндер металл 4 части 55мм алюминий синий</t>
  </si>
  <si>
    <t>УТ-00008054</t>
  </si>
  <si>
    <t>Гриндер металл 4 части 55мм алюминий черный</t>
  </si>
  <si>
    <t>УТ-00008399</t>
  </si>
  <si>
    <t>Гриндер металл 4 части 60мм фигурный, хамелеон</t>
  </si>
  <si>
    <t>УТ-00005328</t>
  </si>
  <si>
    <t>Гриндер металл 4 части 63мм перламутр</t>
  </si>
  <si>
    <t>УТ-00008599</t>
  </si>
  <si>
    <t>Гриндер металл 4 части 63мм серебро</t>
  </si>
  <si>
    <t>УТ-00007476</t>
  </si>
  <si>
    <t>Гриндер металл 4 части 63мм серебро матовое фигурн,</t>
  </si>
  <si>
    <t>УТ-00007477</t>
  </si>
  <si>
    <t>Гриндер металл 4 части 63мм серый</t>
  </si>
  <si>
    <t>УТ-00007478</t>
  </si>
  <si>
    <t>Гриндер металл 4 части 63мм синий</t>
  </si>
  <si>
    <t>УТ-00008400</t>
  </si>
  <si>
    <t>Гриндер металл 4 части 63мм цинк,зелёный</t>
  </si>
  <si>
    <t>УТ-00008401</t>
  </si>
  <si>
    <t>Гриндер металл 4 части 63мм цинк,красный</t>
  </si>
  <si>
    <t>УТ-00008402</t>
  </si>
  <si>
    <t>Гриндер металл 4 части 63мм цинк,радужный</t>
  </si>
  <si>
    <t>УТ-00007481</t>
  </si>
  <si>
    <t>Гриндер металл 4 части 75мм цинк,красный</t>
  </si>
  <si>
    <t>УТ-00007614</t>
  </si>
  <si>
    <t>Гриндер пластик  2 части 60мм с рисунком Девушки блистер</t>
  </si>
  <si>
    <t>УТ-00007615</t>
  </si>
  <si>
    <t>Гриндер пластик  2 части 60мм с рисунком Мото блистер</t>
  </si>
  <si>
    <t>УТ-00007616</t>
  </si>
  <si>
    <t>Гриндер пластик  2 части 60мм цвет. прозрачный тонир блистер 4011</t>
  </si>
  <si>
    <t>УТ-00007617</t>
  </si>
  <si>
    <t>Гриндер пластик  2 части 60мм цветной блистер 4011В</t>
  </si>
  <si>
    <t>УТ-00006670</t>
  </si>
  <si>
    <t>Гриндер пластик 2 части 100мм цветной</t>
  </si>
  <si>
    <t>УТ-00008882</t>
  </si>
  <si>
    <t>Гриндер пластик 2 части 40мм цветной с желобом</t>
  </si>
  <si>
    <t>УТ-00005331</t>
  </si>
  <si>
    <t>Гриндер пластик 2 части 53мм цветной</t>
  </si>
  <si>
    <t>00000001860</t>
  </si>
  <si>
    <t>Гриндер пластик 2 части 60 мм с контейн.д/табака с рисунком</t>
  </si>
  <si>
    <t>УТ-00005332</t>
  </si>
  <si>
    <t>Гриндер пластик 2 части 65мм цветной</t>
  </si>
  <si>
    <t>УТ-00005333</t>
  </si>
  <si>
    <t>Гриндер пластик 2 части 75мм цветной</t>
  </si>
  <si>
    <t>УТ-00007618</t>
  </si>
  <si>
    <t>Гриндер пластик 2 части 95мм  цвет в ас-те,блистер</t>
  </si>
  <si>
    <t>УТ-00006310</t>
  </si>
  <si>
    <t>Гриндер пластик 3 части 40мм с контейнером для табака цветной</t>
  </si>
  <si>
    <t>УТ-00008045</t>
  </si>
  <si>
    <t>Гриндер пластик 3 части 40мм Тубус высота 9см цвет в ас-те Д&amp;К</t>
  </si>
  <si>
    <t>УТ-00008046</t>
  </si>
  <si>
    <t>Гриндер пластик 3 части 40мм цвет в ас-те Д&amp;К</t>
  </si>
  <si>
    <t>УТ-00008024</t>
  </si>
  <si>
    <t>Гриндер пластик 3 части 45мм цветной Атрибут</t>
  </si>
  <si>
    <t>УТ-00006991</t>
  </si>
  <si>
    <t>Гриндер пластик 3 части 49мм прозрачный</t>
  </si>
  <si>
    <t>00000002598</t>
  </si>
  <si>
    <t>Гриндер пластик 3 части 49мм цветной</t>
  </si>
  <si>
    <t>УТ-00008047</t>
  </si>
  <si>
    <t>Гриндер пластик 3 части 50мм Череп с рисунком,черный,блистер Д&amp;К</t>
  </si>
  <si>
    <t>УТ-00008398</t>
  </si>
  <si>
    <t>Гриндер пластик 3 части 60мм прозр.бесцветный блистер Д&amp;К 14021</t>
  </si>
  <si>
    <t>УТ-00008624</t>
  </si>
  <si>
    <t>Гриндер пластик 3 части 60мм с блестками</t>
  </si>
  <si>
    <t>УТ-00008049</t>
  </si>
  <si>
    <t>Гриндер пластик 3 части 60мм с рисунком, тонированный,цвет в ас-те Д&amp;К</t>
  </si>
  <si>
    <t>УТ-00008623</t>
  </si>
  <si>
    <t>Гриндер пластик 3 части 60мм тонированный,зеленый,блистер Д&amp;К</t>
  </si>
  <si>
    <t>УТ-00008048</t>
  </si>
  <si>
    <t>Гриндер пластик 3 части 60мм тонированный,синий,блистер Д&amp;К</t>
  </si>
  <si>
    <t>00000002600</t>
  </si>
  <si>
    <t>Гриндер пластик 3 части 60мм цветной</t>
  </si>
  <si>
    <t>УТ-00008025</t>
  </si>
  <si>
    <t>Гриндер пластик 3 части 60мм цветной Атрибут</t>
  </si>
  <si>
    <t>УТ-00002482</t>
  </si>
  <si>
    <t>Сетка для арабской трубки 10 мм</t>
  </si>
  <si>
    <t>00000001664</t>
  </si>
  <si>
    <t>Сетка для арабской трубки 16 мм</t>
  </si>
  <si>
    <t>УТ-00002483</t>
  </si>
  <si>
    <t>Сетка для арабской трубки 20 мм</t>
  </si>
  <si>
    <t>00000001666</t>
  </si>
  <si>
    <t>Сетка Сфера д/кубка 15мм</t>
  </si>
  <si>
    <t>УТ-00007824</t>
  </si>
  <si>
    <t>Сетка Сфера д/кубка 18мм</t>
  </si>
  <si>
    <t>УТ-00007825</t>
  </si>
  <si>
    <t>Сетка Сфера д/кубка 20мм</t>
  </si>
  <si>
    <t>00000002391</t>
  </si>
  <si>
    <t>Спички Белка ( 1упак*10коробочек)  (1 кор*100упак по 10 коробочек)</t>
  </si>
  <si>
    <t>УТ-00007813</t>
  </si>
  <si>
    <t>Спички для сигар Атрибут (8,4см,20шт)</t>
  </si>
  <si>
    <t>УТ-00008422</t>
  </si>
  <si>
    <t>Спички для сигар и трубки "Алтиней" (8.5см, 40 шт.)</t>
  </si>
  <si>
    <t>УТ-00008423</t>
  </si>
  <si>
    <t>Спички для сигар и трубки "Кадоган" (8.5 см, 40 шт.)</t>
  </si>
  <si>
    <t>УТ-00008424</t>
  </si>
  <si>
    <t>Спички для сигар и трубки "Лорензетти" (8.5см, 40 шт.)</t>
  </si>
  <si>
    <t>УТ-00008425</t>
  </si>
  <si>
    <t>Спички для сигар и трубки "Персоны" (8.5 см, 40 шт.)</t>
  </si>
  <si>
    <t>УТ-00008426</t>
  </si>
  <si>
    <t>Спички для сигар и трубки "Питерские кальяны" (8.5 см, 40 шт.)</t>
  </si>
  <si>
    <t>УТ-00008427</t>
  </si>
  <si>
    <t>Спички каминные Атрибут (21 см, 30 шт.)</t>
  </si>
  <si>
    <t>УТ-00007811</t>
  </si>
  <si>
    <t>Спички каминные/ газовые/туристические Атрибут (8,4см,30шт)</t>
  </si>
  <si>
    <t>УТ-00008428</t>
  </si>
  <si>
    <t>Спички трубочные Атрибут (4.7 см, 30 шт.)</t>
  </si>
  <si>
    <t>УТ-00004841</t>
  </si>
  <si>
    <t>Спички Экстрим охотничьи всепогодные Атрибут 4,5см/(20шт)</t>
  </si>
  <si>
    <t>00000002655</t>
  </si>
  <si>
    <t>Спички Экстрим охотничьи всепогодные Имидж 9 см (20шт.)</t>
  </si>
  <si>
    <t>УТ-00004842</t>
  </si>
  <si>
    <t>Спички Экстрим охотничьи всепогодные Имидж 9см ( 9шт )</t>
  </si>
  <si>
    <t>00000002285</t>
  </si>
  <si>
    <t>Стекло пипетка простая (100шт/уп)</t>
  </si>
  <si>
    <t>УТ-00001701</t>
  </si>
  <si>
    <t>Стекло пипетка простая гнутая</t>
  </si>
  <si>
    <t>УТ-00002683</t>
  </si>
  <si>
    <t>Стекло пипетка расширенная с сеткой (мундштук стекл.)</t>
  </si>
  <si>
    <t>00000000505</t>
  </si>
  <si>
    <t>Стекло пипетка с пружинкой (100 шт/уп)</t>
  </si>
  <si>
    <t>00000000504</t>
  </si>
  <si>
    <t>Стекло пипетка с пружинкой с цветными стразами (48 шт/уп)</t>
  </si>
  <si>
    <t>УТ-00006573</t>
  </si>
  <si>
    <t>Стекло пипетка ткань</t>
  </si>
  <si>
    <t>УТ-00001751</t>
  </si>
  <si>
    <t>Стекло пипетка укол</t>
  </si>
  <si>
    <t>УТ-00007442</t>
  </si>
  <si>
    <t>Стекло пипетка укол /пружина 10 см</t>
  </si>
  <si>
    <t>УТ-00007799</t>
  </si>
  <si>
    <t>Стекло пипетка укол /пружина 8 см</t>
  </si>
  <si>
    <t>УТ-00008313</t>
  </si>
  <si>
    <t>Стекло пипетка цветок ткань</t>
  </si>
  <si>
    <t>УТ-00008629</t>
  </si>
  <si>
    <t>Стекло трубка длина  9 см / тонк 0,5см / мален  шарик 1,5 см</t>
  </si>
  <si>
    <t>УТ-00004648</t>
  </si>
  <si>
    <t>Стекло трубка длина 10,5см / тонк 0,7см / больш шарик 3см  1В</t>
  </si>
  <si>
    <t>УТ-00008438</t>
  </si>
  <si>
    <t>Стекло трубка длина 10см / тонк 0,5см / средн шарик 2см</t>
  </si>
  <si>
    <t>УТ-00008628</t>
  </si>
  <si>
    <t>Стекло трубка длина 12 см / тонк 0,5см / мален шарик 2см</t>
  </si>
  <si>
    <t>00000003384</t>
  </si>
  <si>
    <t>Стекло трубка длина 12,5см / тонк 1см / средн шарик 2см  (20 шт/уп)</t>
  </si>
  <si>
    <t>УТ-00001186</t>
  </si>
  <si>
    <t>Стекло трубка длина 12см / тонк 1 см / мален шарик 1,5см  (20 шт/уп)</t>
  </si>
  <si>
    <t>УТ-00007764</t>
  </si>
  <si>
    <t>Стекло трубка длина 13см / тонк 0,5см / средн шарик 2см</t>
  </si>
  <si>
    <t>00000002337</t>
  </si>
  <si>
    <t>Стекло трубка длина 15см / средн 1,5см / средн шарик 2,5см  (15 шт/уп)</t>
  </si>
  <si>
    <t>УТ-00005586</t>
  </si>
  <si>
    <t>Стекло трубка длина 15см / тонк 0,7см / больш шарик 3см   2В</t>
  </si>
  <si>
    <t>УТ-00003435</t>
  </si>
  <si>
    <t>Стекло трубка длина 15см / тонк 0,8см / больш шарик 3см</t>
  </si>
  <si>
    <t>УТ-00001740</t>
  </si>
  <si>
    <t>Стекло трубка длина 20см / тонк 0,7см / больш шарик 3 см  3В</t>
  </si>
  <si>
    <t>УТ-00003491</t>
  </si>
  <si>
    <t>Стекло трубка длина 20см / широк 2см / больш шарик 3см  (10шт/уп)</t>
  </si>
  <si>
    <t>УТ-00008369</t>
  </si>
  <si>
    <t>Трубка 5-0090 стекляная 11см (1x48) хамелеон</t>
  </si>
  <si>
    <t>УТ-00008372</t>
  </si>
  <si>
    <t>Трубка DON MARCO 5-2020 металлическая брелок 6,5см(12x100)</t>
  </si>
  <si>
    <t>УТ-00008373</t>
  </si>
  <si>
    <t>Трубка DON MARCO 5-2027 метал. бутылка 8,3 см (30*20)</t>
  </si>
  <si>
    <t>УТ-00008374</t>
  </si>
  <si>
    <t>Трубка DON MARCO 5-2040 метал.  (12*20) унитаз</t>
  </si>
  <si>
    <t>УТ-00008376</t>
  </si>
  <si>
    <t>Трубка DON MARCO 5-2053 металлическая сигарета 8см (100x3)</t>
  </si>
  <si>
    <t>УТ-00008377</t>
  </si>
  <si>
    <t>Трубка DON MARCO 5-2081 метал. пружинка 12,5 см (12*20)</t>
  </si>
  <si>
    <t>УТ-00008379</t>
  </si>
  <si>
    <t>Трубка DON MARCO 5-2083 метал. пружинка 8,5 см (24*24)</t>
  </si>
  <si>
    <t>УТ-00008380</t>
  </si>
  <si>
    <t>Трубка DON MARCO 5-2090 металлическая гитара (12x20)</t>
  </si>
  <si>
    <t>УТ-00008726</t>
  </si>
  <si>
    <t>Трубка DON MARCO стекляная  10,5см (1x48) пружина</t>
  </si>
  <si>
    <t>УТ-00005966</t>
  </si>
  <si>
    <t>Трубка курит Арабская Атрибут метал Пуля разборная 8 см</t>
  </si>
  <si>
    <t>УТ-00005624</t>
  </si>
  <si>
    <t>Трубка курит Арабская Атрибут металл разборная с гравировкой,с сеточками на блистере 7см</t>
  </si>
  <si>
    <t>00000002966</t>
  </si>
  <si>
    <t>Трубка курит Арабская Атрибут силикон, с крышкой градиент 8см</t>
  </si>
  <si>
    <t>УТ-00007532</t>
  </si>
  <si>
    <t>Трубка курит Арабская Атрибут стекло Шар хамелеон мет. чаша в кор,12см 340777</t>
  </si>
  <si>
    <t>УТ-00008883</t>
  </si>
  <si>
    <t>Трубка курит Арабская Атрибут Шар стекло прозрачка в коробке 10 см цветок</t>
  </si>
  <si>
    <t>УТ-00006313</t>
  </si>
  <si>
    <t>Трубка курит Арабская Атрибут Шар стекло прозрачка в коробке 15 см цветок</t>
  </si>
  <si>
    <t>УТ-00006315</t>
  </si>
  <si>
    <t>Трубка курит Арабская Д&amp;К Вапорайзер метал  разбор сеточки 6см на блист цвет в ассорт 8037</t>
  </si>
  <si>
    <t>УТ-00006316</t>
  </si>
  <si>
    <t>Трубка курит Арабская Д&amp;К Вапорайзер метал  разбор сеточки 9см на блист цвет в ассорт 8315</t>
  </si>
  <si>
    <t>УТ-00008884</t>
  </si>
  <si>
    <t>Трубка курит Арабская Д&amp;К метал Батарейка разбор сеточки6 см на блист</t>
  </si>
  <si>
    <t>УТ-00005940</t>
  </si>
  <si>
    <t>Трубка курит Арабская Д&amp;К метал Вапорайзер метал 9 см цвет в ассорт</t>
  </si>
  <si>
    <t>УТ-00005947</t>
  </si>
  <si>
    <t>Трубка курит Арабская Д&amp;К метал Кегля разбор  сеточки 7 см в коробке цвет в ассорт 8306</t>
  </si>
  <si>
    <t>УТ-00005942</t>
  </si>
  <si>
    <t>Трубка курит Арабская Д&amp;К метал Маузер мундштуки+сеточки 11 см на блистере</t>
  </si>
  <si>
    <t>УТ-00006317</t>
  </si>
  <si>
    <t>Трубка курит Арабская Д&amp;К метал Мини разборн 5 см цвет в ассорт 8093</t>
  </si>
  <si>
    <t>УТ-00008888</t>
  </si>
  <si>
    <t>Трубка курит Арабская Д&amp;К метал прямая  сеточки 12 см на блист</t>
  </si>
  <si>
    <t>УТ-00005781</t>
  </si>
  <si>
    <t>Трубка курит Арабская Д&amp;К метал Пуля разборная 8 см золото 8305</t>
  </si>
  <si>
    <t>УТ-00006322</t>
  </si>
  <si>
    <t>Трубка курит Арабская Д&amp;К метал разбор сеточки 8см на блист цвет в ассорт 8163А</t>
  </si>
  <si>
    <t>УТ-00007529</t>
  </si>
  <si>
    <t>Трубка курит Арабская Д&amp;К метал с рисунком скелет с сеточками 8см на блист 8818G</t>
  </si>
  <si>
    <t>УТ-00001207</t>
  </si>
  <si>
    <t>Трубка курит Арабская Д&amp;К метал Саксофон JL-104</t>
  </si>
  <si>
    <t>УТ-00006126</t>
  </si>
  <si>
    <t>Трубка курит Арабская Д&amp;К метал Складная пружина 9 см 8080 S</t>
  </si>
  <si>
    <t>УТ-00006990</t>
  </si>
  <si>
    <t>Трубка курит Арабская Д&amp;К метал/дер разбор накладка   сеточки12см на блист 8177</t>
  </si>
  <si>
    <t>УТ-00007490</t>
  </si>
  <si>
    <t>Трубка курит Арабская Д&amp;К метал/дер разбор фигурная  9см 8828</t>
  </si>
  <si>
    <t>УТ-00007500</t>
  </si>
  <si>
    <t>Трубка курит Арабская Д&amp;К метал/пластик гладкая с прозрачной камерой 12см  цвета в ассорт 34075</t>
  </si>
  <si>
    <t>УТ-00005933</t>
  </si>
  <si>
    <t>Трубка курит Арабская Д&amp;К метал/пластик Череп на подставке 10 см на блистере 8813А</t>
  </si>
  <si>
    <t>УТ-00008630</t>
  </si>
  <si>
    <t>Трубка курит Арабская Д&amp;К метал/стекло Вапорайзер с охладит разбор сеточки на блист 14см 8183</t>
  </si>
  <si>
    <t>УТ-00006328</t>
  </si>
  <si>
    <t>Трубка курит Арабская Д&amp;К метал/стекло Череп разбор.сеточки 11 см на блист 8812F</t>
  </si>
  <si>
    <t>УТ-00006983</t>
  </si>
  <si>
    <t>Трубка курит Арабская Д&amp;К метал/стекло Череп разбор.сеточки 13 см  8441</t>
  </si>
  <si>
    <t>УТ-00007000</t>
  </si>
  <si>
    <t>Трубка курит Арабская Д&amp;К пластик Череп мет. чаша с сет 10 см+гринд. на подставке блист Неон 8813Е</t>
  </si>
  <si>
    <t>УТ-00008632</t>
  </si>
  <si>
    <t>Трубка курит Арабская Д&amp;К стекло Овал метал чаша с сеточками 14 см хамелеон на блистере</t>
  </si>
  <si>
    <t>УТ-00008411</t>
  </si>
  <si>
    <t>Трубка курит Арабская Д&amp;К стекло прозр, "Витая" 10см чёрно-синий узор 8783</t>
  </si>
  <si>
    <t>УТ-00008412</t>
  </si>
  <si>
    <t>Трубка курит Арабская Д&amp;К стекло прозр, "Гофра" металл.чаша, с сеточками, на блистере 18см тонир</t>
  </si>
  <si>
    <t>УТ-00008415</t>
  </si>
  <si>
    <t>Трубка курит Арабская Д&amp;К стекло прозр, мет.чаша, с фильтром из пенки 14см цвет в ассорт 8341</t>
  </si>
  <si>
    <t>УТ-00008413</t>
  </si>
  <si>
    <t>Трубка курит Арабская Д&amp;К стекло прозр. "Мини Бонг" металл.чаша, 12см</t>
  </si>
  <si>
    <t>УТ-00005951</t>
  </si>
  <si>
    <t>Трубка курит Арабская Д&amp;К стекло прозр. Девушка метал чаша 14 см 8580</t>
  </si>
  <si>
    <t>УТ-00006331</t>
  </si>
  <si>
    <t>Трубка курит Арабская Д&amp;К стекло прозр. Змеевик метал чаша 14 см 8569</t>
  </si>
  <si>
    <t>УТ-00006332</t>
  </si>
  <si>
    <t>Трубка курит Арабская Д&amp;К стекло прозр. Капитан А метал чаша 10 см 8053А</t>
  </si>
  <si>
    <t>УТ-00005952</t>
  </si>
  <si>
    <t>Трубка курит Арабская Д&amp;К стекло прозр. Круг метал чаша с сеточками 10 см на блист 8582</t>
  </si>
  <si>
    <t>УТ-00006333</t>
  </si>
  <si>
    <t>Трубка курит Арабская Д&amp;К стекло прозр. Куб гравировка метал чаша с сеточками 10 см на блист 8818F</t>
  </si>
  <si>
    <t>УТ-00005953</t>
  </si>
  <si>
    <t>Трубка курит Арабская Д&amp;К стекло прозр. Ложка декор метал 13 см 8337</t>
  </si>
  <si>
    <t>УТ-00005954</t>
  </si>
  <si>
    <t>Трубка курит Арабская Д&amp;К стекло прозр. Нео метал чаша 14 см гнутая 8442</t>
  </si>
  <si>
    <t>УТ-00005955</t>
  </si>
  <si>
    <t>Трубка курит Арабская Д&amp;К стекло прозр. Овал метал чаша 14 см 8328</t>
  </si>
  <si>
    <t>УТ-00008414</t>
  </si>
  <si>
    <t>Трубка курит Арабская Д&amp;К стекло прозр. Овал метал чаша с фильтром из пенки 14 см</t>
  </si>
  <si>
    <t>УТ-00006334</t>
  </si>
  <si>
    <t>Трубка курит Арабская Д&amp;К стекло прозр. Перламутр метал чаша сеточки 9 см на блист 8320D</t>
  </si>
  <si>
    <t>УТ-00006336</t>
  </si>
  <si>
    <t>Трубка курит Арабская Д&amp;К стекло прозр. Пружина метал декор метал чаша 13 см  8324</t>
  </si>
  <si>
    <t>УТ-00006343</t>
  </si>
  <si>
    <t>Трубка курит Арабская Д&amp;К стекло прозр. прямая метал чаша 9 см градиент 8320E</t>
  </si>
  <si>
    <t>УТ-00006337</t>
  </si>
  <si>
    <t>Трубка курит Арабская Д&amp;К стекло прозр. Регги метал чаша сеточки 12 см на блист радужный 8319EA</t>
  </si>
  <si>
    <t>УТ-00006344</t>
  </si>
  <si>
    <t>Трубка курит Арабская Д&amp;К стекло прозр. с охладит метал чаша сеточки10 см на блист 8444S</t>
  </si>
  <si>
    <t>УТ-00006338</t>
  </si>
  <si>
    <t>Трубка курит Арабская Д&amp;К стекло прозр. Сигара метал чаша 13 см 8336</t>
  </si>
  <si>
    <t>УТ-00006999</t>
  </si>
  <si>
    <t>Трубка курит Арабская Д&amp;К стекло прозр. Череп метал чаша с сет 9 см на блист 8812 B</t>
  </si>
  <si>
    <t>УТ-00006340</t>
  </si>
  <si>
    <t>Трубка курит Арабская Д&amp;К стекло прозр. Шар метал чаша сеточки 12 см на блист 8319G</t>
  </si>
  <si>
    <t>УТ-00006341</t>
  </si>
  <si>
    <t>Трубка курит Арабская Д&amp;К стекло прозр. Шарики метал чаша сеточки 12 см 8564</t>
  </si>
  <si>
    <t>УТ-00008417</t>
  </si>
  <si>
    <t>Трубка курит Арабская Д&amp;К стекло с рисун "Череп" металл. чаша 12см, рис в ассорт</t>
  </si>
  <si>
    <t>УТ-00006984</t>
  </si>
  <si>
    <t>Трубка курит Арабская Д&amp;К стекло с рисун метал чаша с сеточками 10 см на блист 8670</t>
  </si>
  <si>
    <t>УТ-00006347</t>
  </si>
  <si>
    <t>Трубка курит Арабская Д&amp;К стекло с рисун метал чаша с сеточками 9 см на блист хамелеон 8320CD</t>
  </si>
  <si>
    <t>УТ-00008890</t>
  </si>
  <si>
    <t>Трубка курит Арабская Д&amp;К стекло с рисун Рик и Морти  в форме черепа 13см в ассорт</t>
  </si>
  <si>
    <t>УТ-00006127</t>
  </si>
  <si>
    <t>Трубка курит Арабская Д&amp;К стекло Соты с рисунком метал чаша с сеточками 9 см на блистере</t>
  </si>
  <si>
    <t>УТ-00008889</t>
  </si>
  <si>
    <t>Трубка курит Арабская Д&amp;К стекло Спираль 9 см на блист</t>
  </si>
  <si>
    <t>УТ-00006339</t>
  </si>
  <si>
    <t>Трубка курит Арабская Д&amp;К стекло Стаканчик прозр 9 см на блистере цвет в ассорт 8581A</t>
  </si>
  <si>
    <t>УТ-00008418</t>
  </si>
  <si>
    <t>Трубка курит Арабская Д&amp;К стекло тонированное, с мет.чашей, с сеточками, на блистере, 12см хамелеон</t>
  </si>
  <si>
    <t>УТ-00007530</t>
  </si>
  <si>
    <t>Трубка курит Арабская Д&amp;К стекло трубка "Клубничка"8575</t>
  </si>
  <si>
    <t>УТ-00007531</t>
  </si>
  <si>
    <t>Трубка курит Арабская Д&amp;К стекло Череп хамелеон. метал чаша с сет 9 см на блист 8813В</t>
  </si>
  <si>
    <t>УТ-00007499</t>
  </si>
  <si>
    <t>Трубка курит Арабская Д&amp;К стекло, метал чаша 12см  хамелеон на блист 8319 FC</t>
  </si>
  <si>
    <t>УТ-00006273</t>
  </si>
  <si>
    <t>Трубка курит Арабская Д&amp;К Цветные c гравировкой разборные  сеточки 8 см на блистере 8025А</t>
  </si>
  <si>
    <t>УТ-00005340</t>
  </si>
  <si>
    <t>Трубка курит Арабская дерево гладкая 13 см 410004</t>
  </si>
  <si>
    <t>УТ-00008633</t>
  </si>
  <si>
    <t>Трубка курит Арабская дерево гладкая Медваха 13см</t>
  </si>
  <si>
    <t>УТ-00008421</t>
  </si>
  <si>
    <t>Трубка курит Арабская дерево резная 14см</t>
  </si>
  <si>
    <t>УТ-00008634</t>
  </si>
  <si>
    <t>Трубка курит Арабская дерево резная с фильтром био-пайп Медваха 14см</t>
  </si>
  <si>
    <t>УТ-00006349</t>
  </si>
  <si>
    <t>Трубка курит Арабская Дримлайнер метал разборн накладка дерево 12 см 340828A</t>
  </si>
  <si>
    <t>УТ-00008419</t>
  </si>
  <si>
    <t>Трубка курит Арабская Дримлайнер метал разборн., с пласт. накладкой, 8см, цвет в асс 340829</t>
  </si>
  <si>
    <t>УТ-00007622</t>
  </si>
  <si>
    <t>Трубка курит Арабская Дримлайнер стекло метал чаша 12 см тонир. цвет. в пласт.футляре + гриндер</t>
  </si>
  <si>
    <t>УТ-00008631</t>
  </si>
  <si>
    <t>Трубка курит Арабская Дримлайнер стекло метал чаша Бутон.футляре с сеточками</t>
  </si>
  <si>
    <t>УТ-00008420</t>
  </si>
  <si>
    <t>Трубка курит Арабская Дримлайнер стекло прозр, "Ложка" 13см</t>
  </si>
  <si>
    <t>УТ-00006350</t>
  </si>
  <si>
    <t>Трубка курит Арабская Дримлайнер стекло прозр. Сигара метал чаша 13 см  340764 A</t>
  </si>
  <si>
    <t>УТ-00007494</t>
  </si>
  <si>
    <t>Трубка курит Арабская Дримлайнер стекло прозр. Стаканчик 12см 340826</t>
  </si>
  <si>
    <t>УТ-00007495</t>
  </si>
  <si>
    <t>Трубка курит Арабская Дримлайнер стекло прозр. Цилиндр метал чаша 13 см</t>
  </si>
  <si>
    <t>УТ-00007496</t>
  </si>
  <si>
    <t>Трубка курит Арабская Дримлайнер стекло прозр. Череп 15 см в коробке 340782</t>
  </si>
  <si>
    <t>УТ-00006351</t>
  </si>
  <si>
    <t>Трубка курит Арабская Дримлайнер стекло прозр.Череп 14 см черн/прозрач в короб 340773 A</t>
  </si>
  <si>
    <t>УТ-00006353</t>
  </si>
  <si>
    <t>Трубка курит Арабская метал мини-молот с насечк 6 см брелок цвет в ассорт 427608</t>
  </si>
  <si>
    <t>УТ-00005345</t>
  </si>
  <si>
    <t>Трубка курит Арабская метал разборная Кегля 8см</t>
  </si>
  <si>
    <t>УТ-00007492</t>
  </si>
  <si>
    <t>Трубка курит Арабская метал разборная Трубка прямая 11см 340831</t>
  </si>
  <si>
    <t>УТ-00005342</t>
  </si>
  <si>
    <t>Трубка курит Арабская метал складная пружина брелок 9,5см</t>
  </si>
  <si>
    <t>УТ-00007809</t>
  </si>
  <si>
    <t>Трубка курит Арабская набор Д&amp;К (трубка мет/пласт с надписью 6см+гриндер 50 мм)на блист 8180А</t>
  </si>
  <si>
    <t>УТ-00006122</t>
  </si>
  <si>
    <t>Трубка курит Арабская набор Д&amp;К (трубка метал 8 см) 8159 B  7020 С</t>
  </si>
  <si>
    <t>УТ-00006121</t>
  </si>
  <si>
    <t>Трубка курит Арабская набор Д&amp;К (трубка металл "Пуля" вапорайз 9 см+мини гринд+сетки)на блист 8112J</t>
  </si>
  <si>
    <t>УТ-00005930</t>
  </si>
  <si>
    <t>Трубка курит Арабская набор Д&amp;К (трубка металл неразборная "Ракетка" 9 см+мундштуки+сетки)в пакете</t>
  </si>
  <si>
    <t>УТ-00005931</t>
  </si>
  <si>
    <t>Трубка курит Арабская набор Д&amp;К (трубка металл неразборная "Щипцы" 9 см+мундштуки+сетки)в пакете</t>
  </si>
  <si>
    <t>УТ-00006125</t>
  </si>
  <si>
    <t>Трубка курит Арабская набор Д&amp;К (трубка металл/пластик с рисунком 6 см+гриндер 50мм)на блистер</t>
  </si>
  <si>
    <t>УТ-00005938</t>
  </si>
  <si>
    <t>Трубка курит Арабская набор Д&amp;К (трубка ст/мет град 13 см+мини гринд+сетки)на блист 8821LA</t>
  </si>
  <si>
    <t>УТ-00005935</t>
  </si>
  <si>
    <t>Трубка курит Арабская набор Д&amp;К (трубка стекло "Клубничка"12 см+мини гриндер+сетки)на блистере</t>
  </si>
  <si>
    <t>УТ-00008409</t>
  </si>
  <si>
    <t>Трубка курит Арабская набор Д&amp;К (трубка стекло прозрач, мет.чаша 14см+мини гриндер+сетки) блист 7079</t>
  </si>
  <si>
    <t>УТ-00008057</t>
  </si>
  <si>
    <t>Трубка курит Арабская набор Д&amp;К (трубка стекло Соты с рис. метал чаша сеточки 9 см+гринд на блист.)</t>
  </si>
  <si>
    <t>УТ-00008410</t>
  </si>
  <si>
    <t>Трубка курит Арабская набор Д&amp;К (трубка стекло/металл прозрачное 13см+мини гриндер+сетки) в футляре</t>
  </si>
  <si>
    <t>00000003105</t>
  </si>
  <si>
    <t>Трубка курит Арабская пластик разборная с металл чашей белая 6см</t>
  </si>
  <si>
    <t>00000003127</t>
  </si>
  <si>
    <t>Трубка курит Арабская пластик разборная с металл чашей черная 6см</t>
  </si>
  <si>
    <t>00000002896</t>
  </si>
  <si>
    <t>Трубка курит Арабская стекло прозрачка "Ложка" 12см</t>
  </si>
  <si>
    <t>УТ-00007498</t>
  </si>
  <si>
    <t>Трубка курит Арабская стекло прозрачка Шар металл чаша медь/латунь 12см 340762</t>
  </si>
  <si>
    <t>УТ-00006979</t>
  </si>
  <si>
    <t>Трубка курит Арабская стекло прозрачка,,металл,чаша тонированная 12см 340827</t>
  </si>
  <si>
    <t>УТ-00003101</t>
  </si>
  <si>
    <t>Трубка курит Арабская стекло с сеточкой Бильярд черная 12 см</t>
  </si>
  <si>
    <t>УТ-00005348</t>
  </si>
  <si>
    <t>Трубка курит Арабская стекло/метал разбор,прозрачная цвет,  с сет, 13см на блист,8797</t>
  </si>
  <si>
    <t>УТ-00005783</t>
  </si>
  <si>
    <t>Трубка курит Пайп дерево прямая светлая мини 9 см</t>
  </si>
  <si>
    <t>УТ-00005785</t>
  </si>
  <si>
    <t>Трубка курит Пайп дерево прямая темная мини 12 см</t>
  </si>
  <si>
    <t>УТ-00005786</t>
  </si>
  <si>
    <t>Трубка курит Пайп дерево прямая темная мини 9 см</t>
  </si>
  <si>
    <t>УТ-00006130</t>
  </si>
  <si>
    <t>Трубка курит Пайп дерево темная 13 см</t>
  </si>
  <si>
    <t>УТ-00005787</t>
  </si>
  <si>
    <t>Трубка курит Пайп кукурузная прямая 14 см</t>
  </si>
  <si>
    <t>УТ-00005788</t>
  </si>
  <si>
    <t>Трубка курит Пайп кукурузная прямая мини 9 см</t>
  </si>
  <si>
    <t>00000000001</t>
  </si>
  <si>
    <t>Табак</t>
  </si>
  <si>
    <t>00000000017</t>
  </si>
  <si>
    <t>Аксессуары</t>
  </si>
  <si>
    <t>УТ-00008588</t>
  </si>
  <si>
    <t>Бумага сигаретная  DarkHorse  KS Pinky  34x25</t>
  </si>
  <si>
    <t>УТ-00008587</t>
  </si>
  <si>
    <t>Бумага сигаретная  DarkHorse  KS Pinky + фильтр 34x24</t>
  </si>
  <si>
    <t>УТ-00006998</t>
  </si>
  <si>
    <t>Бумага сигаретная  DarkHorse  KS Slim Black  (34*25)</t>
  </si>
  <si>
    <t>УТ-00006997</t>
  </si>
  <si>
    <t>Бумага сигаретная DarkHorse  KS Black + фильтр  (34*24)</t>
  </si>
  <si>
    <t>УТ-00003812</t>
  </si>
  <si>
    <t>Бумага сигаретная DarkHorse  Reg Black (50х50)</t>
  </si>
  <si>
    <t>УТ-00007444</t>
  </si>
  <si>
    <t>Бумага сигаретная DarkHorse  Reg Brown (50х50)</t>
  </si>
  <si>
    <t>УТ-00003810</t>
  </si>
  <si>
    <t>Бумага сигаретная DarkHorse  Reg FineRed (50х50)</t>
  </si>
  <si>
    <t>00000001093</t>
  </si>
  <si>
    <t>Бумага сигаретная DarkHorse  Reg Hemp (50х50)</t>
  </si>
  <si>
    <t>УТ-00008586</t>
  </si>
  <si>
    <t>Бумага сигаретная DarkHorse  Reg Liquorice 50x50</t>
  </si>
  <si>
    <t>УТ-00003809</t>
  </si>
  <si>
    <t>Бумага сигаретная DarkHorse  Reg Original (50х50)</t>
  </si>
  <si>
    <t>00000000657</t>
  </si>
  <si>
    <t>Бумага сигаретная DarkHorse  Reg SuperFine Green (50х50)</t>
  </si>
  <si>
    <t>УТ-00008589</t>
  </si>
  <si>
    <t>Бумага сигаретная FERN KS Rainbow 36x25</t>
  </si>
  <si>
    <t>УТ-00005999</t>
  </si>
  <si>
    <t>Бумага сигаретная GULIWER Black 78мм (60*50*40)</t>
  </si>
  <si>
    <t>УТ-00006000</t>
  </si>
  <si>
    <t>Бумага сигаретная GULIWER Blue (60*50*40)</t>
  </si>
  <si>
    <t>УТ-00006668</t>
  </si>
  <si>
    <t>Бумага сигаретная Moon 77мм Блэк Бличед Райс 14 г/м  (40л/50шт)</t>
  </si>
  <si>
    <t>УТ-00007449</t>
  </si>
  <si>
    <t>Бумага сигаретная Moon 77мм Браун Амбличед 12,5м/г  (50л/50шт)</t>
  </si>
  <si>
    <t>УТ-00008020</t>
  </si>
  <si>
    <t>Бумага сигаретная Moon KS Блэк Бличерд Райс + фильтры</t>
  </si>
  <si>
    <t>УТ-00008021</t>
  </si>
  <si>
    <t>Бумага сигаретная Moon KS Браун Анбличед+фильтры</t>
  </si>
  <si>
    <t>УТ-00008022</t>
  </si>
  <si>
    <t>Бумага сигаретная Moon KS Грин Пуэр Хемп+фильтры</t>
  </si>
  <si>
    <t>00000003084</t>
  </si>
  <si>
    <t>Бумага сигаретная Moon Браун Анбличед 12,5г/м (50л/50шт)</t>
  </si>
  <si>
    <t>УТ-00003834</t>
  </si>
  <si>
    <t>Бумага сигаретная Moon Грин Пуэр (50л/50шт)</t>
  </si>
  <si>
    <t>УТ-00004909</t>
  </si>
  <si>
    <t>Бумага сигаретная Moon Дабл Блэк Бличерд Райс (100л/25шт)</t>
  </si>
  <si>
    <t>УТ-00000606</t>
  </si>
  <si>
    <t>Бумага сигаретная Moon Дабл Браун Анбличед 12,5г/м (100л/25шт )</t>
  </si>
  <si>
    <t>УТ-00007448</t>
  </si>
  <si>
    <t>Бумага сигаретная Moon Дабл Грин Пуэр Хэмп (100л/25шт)</t>
  </si>
  <si>
    <t>УТ-00008017</t>
  </si>
  <si>
    <t>Бумага сигаретная Moon Дабл Магнит KS Блэк Бличерд+фильтры</t>
  </si>
  <si>
    <t>УТ-00008018</t>
  </si>
  <si>
    <t>Бумага сигаретная Moon Дабл Магнит KS Браун Анбличед+фильтры</t>
  </si>
  <si>
    <t>УТ-00008019</t>
  </si>
  <si>
    <t>Бумага сигаретная Moon Дабл Магнит KS Грин Пуэр Хемп+фильтры</t>
  </si>
  <si>
    <t>УТ-00000604</t>
  </si>
  <si>
    <t>Бумага сигаретная Moon Дабл Ред Кат Корнерс 18,5г/м (100л/25шт )</t>
  </si>
  <si>
    <t>УТ-00003837</t>
  </si>
  <si>
    <t>Бумага сигаретная Moon Кинг сайз Блэк Бличерд Райс (32л/50шт)</t>
  </si>
  <si>
    <t>УТ-00003838</t>
  </si>
  <si>
    <t>Бумага сигаретная Moon Кинг Сайз Браун Анбличед (50л/50шт)</t>
  </si>
  <si>
    <t>УТ-00007450</t>
  </si>
  <si>
    <t>Бумага сигаретная Moon Кинг сайз Грин Пуэр Хемп (32л/50шт)</t>
  </si>
  <si>
    <t>УТ-00003835</t>
  </si>
  <si>
    <t>Бумага сигаретная Moon Ред Кат Корнерс (60л/42шт)</t>
  </si>
  <si>
    <t>УТ-00003836</t>
  </si>
  <si>
    <t>Бумага сигаретная Moon Ред Сильвер (50л/50шт)</t>
  </si>
  <si>
    <t>УТ-00006494</t>
  </si>
  <si>
    <t>Бумага сигаретная Moon Флаворед Апельсин 70мм 14мг (50л*20шт)</t>
  </si>
  <si>
    <t>УТ-00006669</t>
  </si>
  <si>
    <t>Бумага сигаретная Moon Флаворед Банан 70мм 14мг (50л*20шт)</t>
  </si>
  <si>
    <t>УТ-00000138</t>
  </si>
  <si>
    <t>Бумага сигаретная Moon Флаворед Ванила 70мм 14мг (50л*20шт)</t>
  </si>
  <si>
    <t>УТ-00006495</t>
  </si>
  <si>
    <t>Бумага сигаретная Moon Флаворед Виноград 70мм 14мг (50л*20шт)</t>
  </si>
  <si>
    <t>00000003370</t>
  </si>
  <si>
    <t>Бумага сигаретная Moon Флаворед Вишня 70мм 14мг (50л*20шт)</t>
  </si>
  <si>
    <t>УТ-00007451</t>
  </si>
  <si>
    <t>Бумага сигаретная Moon Флаворед Клубника 70мм 14мг (50л*20шт)</t>
  </si>
  <si>
    <t>УТ-00007803</t>
  </si>
  <si>
    <t>Бумага сигаретная Moon Флаворед Кокос 70мм 14мг (50л*20шт)</t>
  </si>
  <si>
    <t>УТ-00007804</t>
  </si>
  <si>
    <t>Бумага сигаретная Moon Флаворед Манго 70мм 14мг (50л*20шт)</t>
  </si>
  <si>
    <t>УТ-00006496</t>
  </si>
  <si>
    <t>Бумага сигаретная Moon Флаворед Мороженое 70мм 14мг (50л*20шт)</t>
  </si>
  <si>
    <t>УТ-00000139</t>
  </si>
  <si>
    <t>Бумага сигаретная Moon Флаворед Мята 70мм 14мг (50л*20шт)</t>
  </si>
  <si>
    <t>УТ-00007805</t>
  </si>
  <si>
    <t>Бумага сигаретная Moon Флаворед Персик 70мм 14мг (50л*20шт)</t>
  </si>
  <si>
    <t>УТ-00007452</t>
  </si>
  <si>
    <t>Бумага сигаретная Moon Флаворед Тропикал фрукт 70мм 14мг (50л*20шт)</t>
  </si>
  <si>
    <t>УТ-00007806</t>
  </si>
  <si>
    <t>Бумага сигаретная Moon Флаворед Черника 70мм 14мг (50л*20шт)</t>
  </si>
  <si>
    <t>УТ-00000942</t>
  </si>
  <si>
    <t>Бумага сигаретная Moon Флаворед Шоколад 70мм 14мг (50л*20шт)</t>
  </si>
  <si>
    <t>00000003202</t>
  </si>
  <si>
    <t>Бумага сигаретная Moon Флаворед Яблоко 70мм 14мг (50л*20шт)</t>
  </si>
  <si>
    <t>УТ-00006889</t>
  </si>
  <si>
    <t>Бумага сигаретная Party in House Green Cut Corner  (50*50)</t>
  </si>
  <si>
    <t>УТ-00006890</t>
  </si>
  <si>
    <t>Бумага сигаретная Party in House KS Slim Black Thin  (33*50)</t>
  </si>
  <si>
    <t>УТ-00006891</t>
  </si>
  <si>
    <t>Бумага сигаретная Party in House KS Slim Red  (33*50)</t>
  </si>
  <si>
    <t>УТ-00006892</t>
  </si>
  <si>
    <t>Бумага сигаретная Party in House KS Slim Unbleached (33*50)</t>
  </si>
  <si>
    <t>УТ-00006893</t>
  </si>
  <si>
    <t>Бумага сигаретная Party in House KS Slim Unbleached Organic Hemp (33*50)</t>
  </si>
  <si>
    <t>УТ-00006887</t>
  </si>
  <si>
    <t>Бумага сигаретная Party in House Set Unbleached 78мм+фильтр  (50*24)</t>
  </si>
  <si>
    <t>УТ-00006888</t>
  </si>
  <si>
    <t>Бумага сигаретная Party in House Silver 70мм+фильтр  (50*26)</t>
  </si>
  <si>
    <t>УТ-00006894</t>
  </si>
  <si>
    <t>Бумага сигаретная Party in House Silver Set 78мм (50*26)</t>
  </si>
  <si>
    <t>УТ-00006895</t>
  </si>
  <si>
    <t>Бумага сигаретная Party in House Silver Ultrafine  (50*50)</t>
  </si>
  <si>
    <t>УТ-00004656</t>
  </si>
  <si>
    <t>Бумага сигаретная SMOKING Regular Blue (50х60)</t>
  </si>
  <si>
    <t>УТ-00006264</t>
  </si>
  <si>
    <t>Бумага сигаретная SMOKING Regular Brown (50х60)</t>
  </si>
  <si>
    <t>УТ-00003806</t>
  </si>
  <si>
    <t>Бумага сигаретная SMOKING Regular Deluxe (50х60)</t>
  </si>
  <si>
    <t>УТ-00003807</t>
  </si>
  <si>
    <t>Бумага сигаретная SMOKING Regular Green (50х60)</t>
  </si>
  <si>
    <t>УТ-00008582</t>
  </si>
  <si>
    <t>Бумага сигаретная SMOKING Regular Liqurise 50*60</t>
  </si>
  <si>
    <t>УТ-00008583</t>
  </si>
  <si>
    <t>Бумага сигаретная SMOKING Regular Master 50x60</t>
  </si>
  <si>
    <t>УТ-00008584</t>
  </si>
  <si>
    <t>Бумага сигаретная SMOKING Regular Orange 50x60</t>
  </si>
  <si>
    <t>УТ-00004657</t>
  </si>
  <si>
    <t>Бумага сигаретная SMOKING Regular Organic (50х60)</t>
  </si>
  <si>
    <t>УТ-00003805</t>
  </si>
  <si>
    <t>Бумага сигаретная SMOKING Regular Red (50х60)</t>
  </si>
  <si>
    <t>УТ-00006453</t>
  </si>
  <si>
    <t>Бумага сигаретная SMOKING Regular Thinnest  (50х60)</t>
  </si>
  <si>
    <t>УТ-00003808</t>
  </si>
  <si>
    <t>Бумага сигаретная SMOKING Regular White  (50х60)</t>
  </si>
  <si>
    <t>УТ-00007361</t>
  </si>
  <si>
    <t>Бумага сигаретная SUMMER OF 69 Black 78mm (50*25*60)</t>
  </si>
  <si>
    <t>УТ-00007362</t>
  </si>
  <si>
    <t>Бумага сигаретная SUMMER OF 69 Blue (50*50*30)</t>
  </si>
  <si>
    <t>УТ-00007363</t>
  </si>
  <si>
    <t>Бумага сигаретная SUMMER OF 69 Green (50*50*30)</t>
  </si>
  <si>
    <t>УТ-00003306</t>
  </si>
  <si>
    <t>Бумага сигаретная TENNESIE Bio (60х50х40)</t>
  </si>
  <si>
    <t>УТ-00003149</t>
  </si>
  <si>
    <t>Бумага сигаретная TENNESIE Blue (50х60)</t>
  </si>
  <si>
    <t>УТ-00003151</t>
  </si>
  <si>
    <t>Бумага сигаретная TENNESIE Deluxe 78мм (50х60)</t>
  </si>
  <si>
    <t>УТ-00001247</t>
  </si>
  <si>
    <t>Бумага сигаретная TENNESIE Orange (50х60)</t>
  </si>
  <si>
    <t>УТ-00002330</t>
  </si>
  <si>
    <t>Бумага сигаретная TENNESIE Premium  (50х50)</t>
  </si>
  <si>
    <t>УТ-00003150</t>
  </si>
  <si>
    <t>Бумага сигаретная TENNESIE Slim Black+Filters (32х32)</t>
  </si>
  <si>
    <t>УТ-00006896</t>
  </si>
  <si>
    <t>Бумага сигаретная Vazka Bez Rozku Cut Corners  (50*50)</t>
  </si>
  <si>
    <t>УТ-00006897</t>
  </si>
  <si>
    <t>Бумага сигаретная Vazka Delikatni (50*50)</t>
  </si>
  <si>
    <t>УТ-00006899</t>
  </si>
  <si>
    <t>Бумага сигаретная Vazka Jemne Black (50*50)</t>
  </si>
  <si>
    <t>УТ-00006912</t>
  </si>
  <si>
    <t>Бумага сигаретная Vazka Konopne Hamp (50*50)</t>
  </si>
  <si>
    <t>УТ-00006900</t>
  </si>
  <si>
    <t>Бумага сигаретная Vazka Nebelene Unbleached (50*50)</t>
  </si>
  <si>
    <t>УТ-00006901</t>
  </si>
  <si>
    <t>Бумага сигаретная Vazka Nova (50*100)</t>
  </si>
  <si>
    <t>УТ-00006902</t>
  </si>
  <si>
    <t>Бумага сигаретная Vazka Ruzove Rose (50*50)</t>
  </si>
  <si>
    <t>УТ-00008157</t>
  </si>
  <si>
    <t>Бумага сигаретная WATSON Beige Органик хемп,тонкая 1*50</t>
  </si>
  <si>
    <t>УТ-00008158</t>
  </si>
  <si>
    <t>Бумага сигаретная WATSON Blue Древесная,быстрогорящая 1*50</t>
  </si>
  <si>
    <t>УТ-00008156</t>
  </si>
  <si>
    <t>Бумага сигаретная WATSON Brown Неотбеленная,тонкая 1*50</t>
  </si>
  <si>
    <t>УТ-00008159</t>
  </si>
  <si>
    <t>Бумага сигаретная WATSON Red Древесная,быстрогорящая 1*50</t>
  </si>
  <si>
    <t>УТ-00008155</t>
  </si>
  <si>
    <t>Бумага сигаретная WATSON White Black Прозрачная,медленногорящая,тонкая 1*50</t>
  </si>
  <si>
    <t>УТ-00008154</t>
  </si>
  <si>
    <t>Бумага сигаретная WATSON White Древесная,тонкая 1*50</t>
  </si>
  <si>
    <t>00000000574</t>
  </si>
  <si>
    <t>Бумага сигаретная Зиг Заг оригинал классик красная ( 60л/100шт )</t>
  </si>
  <si>
    <t>00000001851</t>
  </si>
  <si>
    <t>Бумага сигаретная Картель Блэк (50л/50шт)</t>
  </si>
  <si>
    <t>00000000133</t>
  </si>
  <si>
    <t>Бумага сигаретная Картель Браун (50л/50шт)</t>
  </si>
  <si>
    <t>00000001852</t>
  </si>
  <si>
    <t>Бумага сигаретная Картель Грин (50л/50шт)</t>
  </si>
  <si>
    <t>00000001853</t>
  </si>
  <si>
    <t>Бумага сигаретная Картель Красная Ориджинал (50л/50шт)</t>
  </si>
  <si>
    <t>УТ-00000300</t>
  </si>
  <si>
    <t>Бумага сигаретная Картель Органик Хемп (50л/50шт)</t>
  </si>
  <si>
    <t>УТ-00003831</t>
  </si>
  <si>
    <t>Бумага сигаретная Картель Сильвер (50л/50шт)</t>
  </si>
  <si>
    <t>УТ-00003832</t>
  </si>
  <si>
    <t>Бумага сигаретная Картель Синяя (50л/50шт)</t>
  </si>
  <si>
    <t>УТ000000512</t>
  </si>
  <si>
    <t>Бумага сигаретная Маскот  Brawn Regular ( 50л/50шт )</t>
  </si>
  <si>
    <t>00000000914</t>
  </si>
  <si>
    <t>Бумага сигаретная Маскот 66 слим оригинал</t>
  </si>
  <si>
    <t>00000000609</t>
  </si>
  <si>
    <t>Бумага сигаретная Маскот зелёная грин ( 50л/50шт )</t>
  </si>
  <si>
    <t>00000000568</t>
  </si>
  <si>
    <t>Бумага сигаретная Маскот оригинал ( 50л/50шт )</t>
  </si>
  <si>
    <t>00000001370</t>
  </si>
  <si>
    <t>Бумага сигаретная Маскот спэшел 18г/м ( 50л/50шт )</t>
  </si>
  <si>
    <t>00000000736</t>
  </si>
  <si>
    <t>Бумага сигаретная Маскот экстра тин 12г/м ( 50л/50шт )</t>
  </si>
  <si>
    <t>00000000737</t>
  </si>
  <si>
    <t>Бумага сигаретная Маскот экстра тин ОРГАНИК 14г/м ( 50л/50шт )</t>
  </si>
  <si>
    <t>00000002555</t>
  </si>
  <si>
    <t>Бумага сигаретная ОСБ 25шт синяя (голубая) ( 25л )</t>
  </si>
  <si>
    <t>00000002783</t>
  </si>
  <si>
    <t>Бумага сигаретная ОСБ 50шт белая № 1 ( 50л )</t>
  </si>
  <si>
    <t>00000000145</t>
  </si>
  <si>
    <t>Бумага сигаретная ОСБ 50шт зелёная Кат Корнерс № 8 ( 50л )</t>
  </si>
  <si>
    <t>УТ-00002923</t>
  </si>
  <si>
    <t>Бумага сигаретная ОСБ 50шт крафт ( 50л/50шт )</t>
  </si>
  <si>
    <t>00000001067</t>
  </si>
  <si>
    <t>Бумага сигаретная ОСБ 50шт премиум  черная ( 50л ) single</t>
  </si>
  <si>
    <t>00000001445</t>
  </si>
  <si>
    <t>Бумага сигаретная ОСБ 50шт симпл амбличед ( вирджиния паппер ) ( 50л )</t>
  </si>
  <si>
    <t>00000000915</t>
  </si>
  <si>
    <t>Бумага сигаретная ОСБ 50шт симпл ОРГАНИК ( с веточкой ) ( 50л )</t>
  </si>
  <si>
    <t>00000002556</t>
  </si>
  <si>
    <t>Бумага сигаретная ОСБ 50шт ультимат ( 50л )</t>
  </si>
  <si>
    <t>00000001443</t>
  </si>
  <si>
    <t>Бумага сигаретная ОСБ Двойная премиум черная ( 100л/25шт )</t>
  </si>
  <si>
    <t>00000002593</t>
  </si>
  <si>
    <t>Бумага сигаретная ОСБ КS слим вирджин анбличед ( 32л/50шт )</t>
  </si>
  <si>
    <t>УТ-00002362</t>
  </si>
  <si>
    <t>Гильзы папиросные OLD CRAFT (100) 107 мм</t>
  </si>
  <si>
    <t>00000000646</t>
  </si>
  <si>
    <t>Гильзы папиросные Беломорканал 107мм</t>
  </si>
  <si>
    <t>00000000576</t>
  </si>
  <si>
    <t>Гильзы папиросные Беломорканал 82мм</t>
  </si>
  <si>
    <t>00000001362</t>
  </si>
  <si>
    <t>Гильзы папиросные Беломорканал телескопич ( пач *18 шт)</t>
  </si>
  <si>
    <t>УТ-00002536</t>
  </si>
  <si>
    <t>Гильзы сигаретные DARKHORSE 100 (100*5 )</t>
  </si>
  <si>
    <t>УТ-00006527</t>
  </si>
  <si>
    <t>Гильзы сигаретные DARKHORSE 100 Bio</t>
  </si>
  <si>
    <t>УТ-00003209</t>
  </si>
  <si>
    <t>Гильзы сигаретные DARKHORSE 100 угольные</t>
  </si>
  <si>
    <t>УТ-00002539</t>
  </si>
  <si>
    <t>Гильзы сигаретные DARKHORSE 1000 ( 1000*2 )</t>
  </si>
  <si>
    <t>УТ-00002537</t>
  </si>
  <si>
    <t>Гильзы сигаретные DARKHORSE 200</t>
  </si>
  <si>
    <t>УТ-00003811</t>
  </si>
  <si>
    <t>Гильзы сигаретные DARKHORSE 200 Copper</t>
  </si>
  <si>
    <t>УТ-00002538</t>
  </si>
  <si>
    <t>Гильзы сигаретные DARKHORSE 500</t>
  </si>
  <si>
    <t>00000000566</t>
  </si>
  <si>
    <t>Гильзы сигаретные GULIWER 100 (100*5*20)</t>
  </si>
  <si>
    <t>УТ-00006003</t>
  </si>
  <si>
    <t>Гильзы сигаретные GULIWER 1000 (1000*5)</t>
  </si>
  <si>
    <t>УТ-00006001</t>
  </si>
  <si>
    <t>Гильзы сигаретные GULIWER 200 Long (200*5*10)</t>
  </si>
  <si>
    <t>УТ-00006004</t>
  </si>
  <si>
    <t>Гильзы сигаретные GULIWER BLACK AND WHITE 100 (100*5*20)</t>
  </si>
  <si>
    <t>УТ-00006005</t>
  </si>
  <si>
    <t>Гильзы сигаретные GULIWER BLACK AND WHITE 500 (500*16)</t>
  </si>
  <si>
    <t>УТ-00002454</t>
  </si>
  <si>
    <t>Гильзы сигаретные SMOKING 100 ( 100*5 )</t>
  </si>
  <si>
    <t>УТ-00002453</t>
  </si>
  <si>
    <t>Гильзы сигаретные SMOKING 200 (200* 5 )</t>
  </si>
  <si>
    <t>УТ-00002535</t>
  </si>
  <si>
    <t>Гильзы сигаретные SMOKING 200*50 экстра ЛОНГ</t>
  </si>
  <si>
    <t>УТ-00006006</t>
  </si>
  <si>
    <t>Гильзы сигаретные STING 200 Brown Long (200*5*10)</t>
  </si>
  <si>
    <t>УТ-00006008</t>
  </si>
  <si>
    <t>Гильзы сигаретные STING 200 White Long (200*5*10)</t>
  </si>
  <si>
    <t>УТ000000524</t>
  </si>
  <si>
    <t>Гильзы сигаретные TENNESIE 100 Ментол (100х5х10)</t>
  </si>
  <si>
    <t>УТ-00003855</t>
  </si>
  <si>
    <t>Гильзы сигаретные TENNESIE 100 угольные (100*5 )</t>
  </si>
  <si>
    <t>УТ-00001002</t>
  </si>
  <si>
    <t>Гильзы сигаретные TENNESIE 1000 (1000х5)</t>
  </si>
  <si>
    <t>УТ000000215</t>
  </si>
  <si>
    <t>Гильзы сигаретные TENNESIE 125 (125х4х25)</t>
  </si>
  <si>
    <t>00000003145</t>
  </si>
  <si>
    <t>Гильзы сигаретные TENNESIE 200 (200х5х20)</t>
  </si>
  <si>
    <t>УТ-00006460</t>
  </si>
  <si>
    <t>Гильзы сигаретные TENNESIE 21 (21х6х12)</t>
  </si>
  <si>
    <t>УТ000000643</t>
  </si>
  <si>
    <t>Гильзы сигаретные TENNESIE 300 XL  фильтр (300х3х10)</t>
  </si>
  <si>
    <t>00000003146</t>
  </si>
  <si>
    <t>Гильзы сигаретные TENNESIE 500 (500х16)</t>
  </si>
  <si>
    <t>УТ-00006010</t>
  </si>
  <si>
    <t>Гильзы сигаретные TERRA DOLCE BIO 200 (200*5*10)</t>
  </si>
  <si>
    <t>УТ-00008149</t>
  </si>
  <si>
    <t>Гильзы сигаретные WATSON BLUE King Saze Regular 100</t>
  </si>
  <si>
    <t>УТ-00008147</t>
  </si>
  <si>
    <t>Гильзы сигаретные WATSON BLUE King Saze Regular 200</t>
  </si>
  <si>
    <t>УТ-00008150</t>
  </si>
  <si>
    <t>Гильзы сигаретные WATSON BLUE King Saze Regular 500</t>
  </si>
  <si>
    <t>УТ-00008152</t>
  </si>
  <si>
    <t>Гильзы сигаретные WATSON BLUE King Saze Super Long Filter 200</t>
  </si>
  <si>
    <t>УТ-00008153</t>
  </si>
  <si>
    <t>Гильзы сигаретные WATSON BLUE King Saze Super Long Filter 500</t>
  </si>
  <si>
    <t>УТ-00008140</t>
  </si>
  <si>
    <t>Гильзы сигаретные WATSON BLUE Slim Standart 200</t>
  </si>
  <si>
    <t>УТ-00008141</t>
  </si>
  <si>
    <t>Гильзы сигаретные WATSON BLUE Slim Super Long Filter 200</t>
  </si>
  <si>
    <t>УТ-00008137</t>
  </si>
  <si>
    <t>Гильзы сигаретные WATSON BLUE Ultra Slim Super Long Filter 200</t>
  </si>
  <si>
    <t>УТ-00008143</t>
  </si>
  <si>
    <t>Гильзы сигаретные WATSON GRAY King Saze Rectss Parlament Filter 200</t>
  </si>
  <si>
    <t>УТ-00008142</t>
  </si>
  <si>
    <t>Гильзы сигаретные WATSON GRAY Slim Rectss Parlament Filter 200</t>
  </si>
  <si>
    <t>УТ-00008148</t>
  </si>
  <si>
    <t>Гильзы сигаретные WATSON RED King Saze Regular 100</t>
  </si>
  <si>
    <t>УТ-00008144</t>
  </si>
  <si>
    <t>Гильзы сигаретные WATSON RED King Saze Regular 200</t>
  </si>
  <si>
    <t>УТ-00008145</t>
  </si>
  <si>
    <t>Гильзы сигаретные WATSON RED King Saze Regular 500</t>
  </si>
  <si>
    <t>УТ-00008146</t>
  </si>
  <si>
    <t>Гильзы сигаретные WATSON RED King Saze Super Long Filter 200</t>
  </si>
  <si>
    <t>УТ-00008151</t>
  </si>
  <si>
    <t>Гильзы сигаретные WATSON RED King Saze Super Long Filter 500</t>
  </si>
  <si>
    <t>УТ-00008139</t>
  </si>
  <si>
    <t>Гильзы сигаретные WATSON RED Slim Super Long Filter 200</t>
  </si>
  <si>
    <t>УТ-00003839</t>
  </si>
  <si>
    <t>Гильзы сигаретные Десперадо (100)</t>
  </si>
  <si>
    <t>УТ-00007453</t>
  </si>
  <si>
    <t>Гильзы сигаретные Десперадо (1000) карт. коробка</t>
  </si>
  <si>
    <t>УТ-00000302</t>
  </si>
  <si>
    <t>Гильзы сигаретные Десперадо (200)</t>
  </si>
  <si>
    <t>УТ-00000306</t>
  </si>
  <si>
    <t>Гильзы сигаретные Десперадо 500 (500*2 )</t>
  </si>
  <si>
    <t>УТ-00000301</t>
  </si>
  <si>
    <t>Гильзы сигаретные Десперадо Лонг фильтр 20мм  200 (200*5 )</t>
  </si>
  <si>
    <t>УТ-00000299</t>
  </si>
  <si>
    <t>Гильзы сигаретные Десперадо Экстра Лонг фильтр 25мм (200)</t>
  </si>
  <si>
    <t>00000001588</t>
  </si>
  <si>
    <t>Гильзы сигаретные Картель (100)</t>
  </si>
  <si>
    <t>УТ-00007454</t>
  </si>
  <si>
    <t>Гильзы сигаретные Картель (200)</t>
  </si>
  <si>
    <t>00000002073</t>
  </si>
  <si>
    <t>Гильзы сигаретные Картель 500 (500*2 )</t>
  </si>
  <si>
    <t>00000001592</t>
  </si>
  <si>
    <t>Гильзы сигаретные Картель Лонг фильтр 200 (200*5 )</t>
  </si>
  <si>
    <t>00000003402</t>
  </si>
  <si>
    <t>Гильзы сигаретные Картель Лонг фильтр 500 (500*2 )</t>
  </si>
  <si>
    <t>00000001591</t>
  </si>
  <si>
    <t>Гильзы сигаретные Картель Ментол 200 (200*5 )</t>
  </si>
  <si>
    <t>УТ-00007186</t>
  </si>
  <si>
    <t>Гильзы сигаретные Картель Слим Блю 200 (200*5 ) компакт</t>
  </si>
  <si>
    <t>УТ-00007187</t>
  </si>
  <si>
    <t>Гильзы сигаретные Картель Слим Ред 200 (200*5 ) компакт</t>
  </si>
  <si>
    <t>УТ-00002925</t>
  </si>
  <si>
    <t>Гильзы сигаретные Картель СуперЛонг фильтр 25 мм (1000) Filtered Tubes</t>
  </si>
  <si>
    <t>УТ-00002926</t>
  </si>
  <si>
    <t>Гильзы сигаретные Картель СуперЛонг фильтр 25 мм (200) Filtered Tubes</t>
  </si>
  <si>
    <t>00000001593</t>
  </si>
  <si>
    <t>Гильзы сигаретные Картель угольный (100)</t>
  </si>
  <si>
    <t>00000002720</t>
  </si>
  <si>
    <t>Гильзы сигаретные Картель угольный Вайт 200 (200*5 )</t>
  </si>
  <si>
    <t>УТ-00004911</t>
  </si>
  <si>
    <t>Гильзы сигаретные Картель1000 карт. коробка</t>
  </si>
  <si>
    <t>УТ-00008012</t>
  </si>
  <si>
    <t>Гильзы сигаретные Корона (1000)</t>
  </si>
  <si>
    <t>УТ-00008011</t>
  </si>
  <si>
    <t>Гильзы сигаретные Корона (550)</t>
  </si>
  <si>
    <t>УТ-00008014</t>
  </si>
  <si>
    <t>Гильзы сигаретные Корона Слим (1000)</t>
  </si>
  <si>
    <t>УТ-00008013</t>
  </si>
  <si>
    <t>Гильзы сигаретные Корона Слим (500)</t>
  </si>
  <si>
    <t>УТ-00008015</t>
  </si>
  <si>
    <t>Гильзы сигаретные Корона Слим Ментол (250)</t>
  </si>
  <si>
    <t>УТ-00008016</t>
  </si>
  <si>
    <t>Гильзы сигаретные Морено (1000) карт.коробка</t>
  </si>
  <si>
    <t>УТ-00006903</t>
  </si>
  <si>
    <t>Гильзы сигаретные Фаербокс  Menthol capsule (100)</t>
  </si>
  <si>
    <t>00000000658</t>
  </si>
  <si>
    <t>Гильзы сигаретные Фаербокс (100)</t>
  </si>
  <si>
    <t>УТ-00001848</t>
  </si>
  <si>
    <t>Гильзы сигаретные Фаербокс (250)</t>
  </si>
  <si>
    <t>УТ-00006858</t>
  </si>
  <si>
    <t>Гильзы сигаретные Фаербокс Long (250)</t>
  </si>
  <si>
    <t>УТ-00006904</t>
  </si>
  <si>
    <t>Гильзы сигаретные Фаербокс Menthol (250)</t>
  </si>
  <si>
    <t>УТ000000201</t>
  </si>
  <si>
    <t>Ерш для трубок Пипсан многоразовый 10 см</t>
  </si>
  <si>
    <t>00000002162</t>
  </si>
  <si>
    <t>Ерш для трубок Пипсан многоразовый 19 см</t>
  </si>
  <si>
    <t>УТ-00008056</t>
  </si>
  <si>
    <t>Ерши для трубок Анжело абразивные 80шт</t>
  </si>
  <si>
    <t>00000001595</t>
  </si>
  <si>
    <t>Ерши для трубок Анжело белые 100 шт</t>
  </si>
  <si>
    <t>00000001596</t>
  </si>
  <si>
    <t>Ерши для трубок Анжело длинные цветные ( 25шт )</t>
  </si>
  <si>
    <t>00000003355</t>
  </si>
  <si>
    <t>Ерши для трубок Мак Барен ( 100шт )</t>
  </si>
  <si>
    <t>УТ-00005611</t>
  </si>
  <si>
    <t>Ерши для трубок Пайп длинные ( 25шт )</t>
  </si>
  <si>
    <t>УТ-00008625</t>
  </si>
  <si>
    <t>Ерши для трубок Пайп жесткие (80шт)</t>
  </si>
  <si>
    <t>УТ-00005612</t>
  </si>
  <si>
    <t>Ерши для трубок Пайп конус ( 100шт )</t>
  </si>
  <si>
    <t>00000000221</t>
  </si>
  <si>
    <t>Ерши для трубок Пайп многоразовый набор 3 шт.</t>
  </si>
  <si>
    <t>УТ-00004310</t>
  </si>
  <si>
    <t>Ерши для трубок Пайп многоразовый супер жесткий для чаши 12,5см</t>
  </si>
  <si>
    <t>УТ-00004311</t>
  </si>
  <si>
    <t>Ерши для трубок Пайп многоразовый супер жесткий для чаши 17см</t>
  </si>
  <si>
    <t>УТ-00005613</t>
  </si>
  <si>
    <t>Ерши для трубок Пайп цветные ( 100шт )</t>
  </si>
  <si>
    <t>УТ-00002944</t>
  </si>
  <si>
    <t>Кремни+фитиль в пластмас. упак</t>
  </si>
  <si>
    <t>УТ-00008060</t>
  </si>
  <si>
    <t>Машинка для набивки  Атрибут для конусных гильз с гриндером</t>
  </si>
  <si>
    <t>УТ-00007001</t>
  </si>
  <si>
    <t>Машинка для набивки DarkHorse Slim</t>
  </si>
  <si>
    <t>УТ-00007216</t>
  </si>
  <si>
    <t>Машинка для набивки Fierebox Filing</t>
  </si>
  <si>
    <t>УТ-00006502</t>
  </si>
  <si>
    <t>Машинка для набивки Анжел красная</t>
  </si>
  <si>
    <t>00000001463</t>
  </si>
  <si>
    <t>Машинка для набивки Анжел Люкс красно-черная коробка</t>
  </si>
  <si>
    <t>00000003176</t>
  </si>
  <si>
    <t>Машинка для набивки Анжел Премиум черная Полуавтомат</t>
  </si>
  <si>
    <t>00000002785</t>
  </si>
  <si>
    <t>Машинка для набивки Анжел синяя коробка</t>
  </si>
  <si>
    <t>УТ-00002930</t>
  </si>
  <si>
    <t>Машинка для набивки Анжел Тройная</t>
  </si>
  <si>
    <t>УТ-00007020</t>
  </si>
  <si>
    <t>Машинка для набивки гильз ORION ( Гратис )</t>
  </si>
  <si>
    <t>00000000486</t>
  </si>
  <si>
    <t>Машинка для набивки гильз ORION ( Гулливер ) King Size</t>
  </si>
  <si>
    <t>УТ-00008061</t>
  </si>
  <si>
    <t>Машинка для набивки Картель Лонг 110мм</t>
  </si>
  <si>
    <t>УТ-00008062</t>
  </si>
  <si>
    <t>Машинка для набивки Корона Слим</t>
  </si>
  <si>
    <t>00000000536</t>
  </si>
  <si>
    <t>Машинка для набивки Чамп</t>
  </si>
  <si>
    <t>УТ-00004294</t>
  </si>
  <si>
    <t>Машинка для набивки Чамп большая</t>
  </si>
  <si>
    <t>УТ-00006128</t>
  </si>
  <si>
    <t>Машинка для набивки Чамп двойная</t>
  </si>
  <si>
    <t>УТ-00004295</t>
  </si>
  <si>
    <t>Машинка для набивки Чамп для сигарет 84/110мм</t>
  </si>
  <si>
    <t>УТ-00000510</t>
  </si>
  <si>
    <t>Машинка сигаретная металл  Анжело 70 мм</t>
  </si>
  <si>
    <t>00000000487</t>
  </si>
  <si>
    <t>Машинка сигаретная металл  Орион</t>
  </si>
  <si>
    <t>00000001131</t>
  </si>
  <si>
    <t>Машинка сигаретная металл SMOKING 110мм 1бл*10шт</t>
  </si>
  <si>
    <t>УТ-00003804</t>
  </si>
  <si>
    <t>Машинка сигаретная металл SMOKING 70мм 1бл*10шт</t>
  </si>
  <si>
    <t>00000003149</t>
  </si>
  <si>
    <t>Машинка сигаретная металл TENNESIE 1бл*12 шт</t>
  </si>
  <si>
    <t>УТ-00005625</t>
  </si>
  <si>
    <t>Машинка сигаретная металл Д&amp;К 70 мм блистер</t>
  </si>
  <si>
    <t>УТ-00007189</t>
  </si>
  <si>
    <t>Машинка сигаретная металл Картель 70мм 1бл*12шт</t>
  </si>
  <si>
    <t>00000000147</t>
  </si>
  <si>
    <t>Машинка сигаретная металл ОСВ 70мм 1бл*10шт</t>
  </si>
  <si>
    <t>00000001073</t>
  </si>
  <si>
    <t>Машинка сигаретная металл ОСВ 78 мм 1бл*10шт</t>
  </si>
  <si>
    <t>00000000689</t>
  </si>
  <si>
    <t>Машинка сигаретная металл Чамп 70мм 1бл.*12 шт.</t>
  </si>
  <si>
    <t>00000001320</t>
  </si>
  <si>
    <t>Машинка сигаретная металл Чамп 78мм 1бл.*12 шт.</t>
  </si>
  <si>
    <t>00000001639</t>
  </si>
  <si>
    <t>Машинка сигаретная пластик SMOKING 70мм 1бл*12шт</t>
  </si>
  <si>
    <t>УТ-00004231</t>
  </si>
  <si>
    <t>Машинка сигаретная пластик TENNESIE 110мм 1бл*12шт</t>
  </si>
  <si>
    <t>УТ-00004230</t>
  </si>
  <si>
    <t>Машинка сигаретная пластик TENNESIE 78мм  1бл*12шт</t>
  </si>
  <si>
    <t>00000000411</t>
  </si>
  <si>
    <t>Машинка сигаретная пластик Анжело 70 мм</t>
  </si>
  <si>
    <t>00000002652</t>
  </si>
  <si>
    <t>Машинка сигаретная пластик Анжело Кинг Сайз</t>
  </si>
  <si>
    <t>УТ-00006985</t>
  </si>
  <si>
    <t>Машинка сигаретная пластик Атрибут 70мм 1бл*12шт</t>
  </si>
  <si>
    <t>УТ-00005626</t>
  </si>
  <si>
    <t>Машинка сигаретная пластик Д&amp;К 78 мм</t>
  </si>
  <si>
    <t>УТ-00005627</t>
  </si>
  <si>
    <t>Машинка сигаретная пластик Д&amp;К Кинг Сайз с мини гриндером блистер</t>
  </si>
  <si>
    <t>УТ-00008342</t>
  </si>
  <si>
    <t>Машинка сигаретная пластик Картель  110мм</t>
  </si>
  <si>
    <t>УТ-00007190</t>
  </si>
  <si>
    <t>Машинка сигаретная пластик Картель 70мм 1бл*12шт</t>
  </si>
  <si>
    <t>00000000999</t>
  </si>
  <si>
    <t>Машинка сигаретная пластик ОСВ 70мм 1бл*12шт</t>
  </si>
  <si>
    <t>00000002278</t>
  </si>
  <si>
    <t>Машинка сигаретная пластик Чамп 110мм прозрачная</t>
  </si>
  <si>
    <t>УТ000000652</t>
  </si>
  <si>
    <t>Машинка сигаретная пластик Чамп 70мм с держат. для бумаги</t>
  </si>
  <si>
    <t>УТ-00008064</t>
  </si>
  <si>
    <t>Машинка-портсигар сигаретная Картель Роллбокс</t>
  </si>
  <si>
    <t>УТ-00005629</t>
  </si>
  <si>
    <t>Машинка-портсигар сигаретная металл Д&amp;К Ролбокс 70 мм с гравировкой,хром</t>
  </si>
  <si>
    <t>УТ-00007506</t>
  </si>
  <si>
    <t>Машинка-портсигар сигаретная металл Д&amp;К Ролбокс 70 мм с гравировкой,черный матовый</t>
  </si>
  <si>
    <t>УТ000000472</t>
  </si>
  <si>
    <t>Машинка-портсигар сигаретная металл Чамп 78мм</t>
  </si>
  <si>
    <t>УТ-00005789</t>
  </si>
  <si>
    <t>Мундштук Г.Г. дерево-акрил Регуляр 18,5см №17046</t>
  </si>
  <si>
    <t>УТ-00005790</t>
  </si>
  <si>
    <t>Мундштук Г.Г. дерево-акрил Слим 18,5см №17048</t>
  </si>
  <si>
    <t>УТ-00005791</t>
  </si>
  <si>
    <t>Мундштук Г.Г. дерево-акрил Супер Слим 18,5см №17047</t>
  </si>
  <si>
    <t>УТ-00008891</t>
  </si>
  <si>
    <t>Мундштук дерево светлое,неразборный диам.8мм,дл 4см</t>
  </si>
  <si>
    <t>УТ-00005634</t>
  </si>
  <si>
    <t>Мундштук Пипсан акрил Регуляр длинный</t>
  </si>
  <si>
    <t>УТ-00007508</t>
  </si>
  <si>
    <t>Мундштук Пипсан акрил Регуляр средний 8</t>
  </si>
  <si>
    <t>УТ-00005635</t>
  </si>
  <si>
    <t>Мундштук Пипсан акрил Слим длинный</t>
  </si>
  <si>
    <t>УТ-00007535</t>
  </si>
  <si>
    <t>Мундштук Пипсан акрил Слим средний 6</t>
  </si>
  <si>
    <t>УТ-00005636</t>
  </si>
  <si>
    <t>Мундштук Пипсан акрил Супер Слим длинный</t>
  </si>
  <si>
    <t>УТ-00007509</t>
  </si>
  <si>
    <t>Мундштук Пипсан акрил Супер Слим средний 5</t>
  </si>
  <si>
    <t>УТ-00005631</t>
  </si>
  <si>
    <t>Мундштук Пипсан дерево-акрил Регуляр 8мм</t>
  </si>
  <si>
    <t>УТ-00005632</t>
  </si>
  <si>
    <t>Мундштук Пипсан дерево-акрил Слим 5мм</t>
  </si>
  <si>
    <t>00000003415</t>
  </si>
  <si>
    <t>Мундштук Пипсан дерево-акрил Супер Слим 6мм</t>
  </si>
  <si>
    <t>УТ-00005633</t>
  </si>
  <si>
    <t>Мундштук Пипсан дерево-акрил Универсальный 8-5мм</t>
  </si>
  <si>
    <t>УТ-00006907</t>
  </si>
  <si>
    <t>Мундштук Пипсан металл-акрил IШот KS Black 7.5мм</t>
  </si>
  <si>
    <t>УТ-00006905</t>
  </si>
  <si>
    <t>Мундштук Пипсан металл-акрил Медиум KS Black 7.5мм</t>
  </si>
  <si>
    <t>УТ-00006906</t>
  </si>
  <si>
    <t>Мундштук Пипсан металл-акрил Медиум KS Blrown 7.5мм</t>
  </si>
  <si>
    <t>00000002163</t>
  </si>
  <si>
    <t>Мундштук Пипсан металл-акрил Регуляр 8мм</t>
  </si>
  <si>
    <t>00000002164</t>
  </si>
  <si>
    <t>Мундштук Пипсан металл-акрил Слим 6мм</t>
  </si>
  <si>
    <t>00000002576</t>
  </si>
  <si>
    <t>Мундштук Пипсан металл-акрил Супер Слим 5 мм</t>
  </si>
  <si>
    <t>УТ-00001143</t>
  </si>
  <si>
    <t>Мундштук Пипсан металл-акрил универсальный 8-5мм ассорт</t>
  </si>
  <si>
    <t>УТ-00004297</t>
  </si>
  <si>
    <t>Мундштук Санда пластик белый 6см</t>
  </si>
  <si>
    <t>УТ-00006131</t>
  </si>
  <si>
    <t>Мундштук Санда с охладителем,с доп. мундштуком+чехол цвет в ассорт.</t>
  </si>
  <si>
    <t>УТ-00005795</t>
  </si>
  <si>
    <t>Мундштук телескопический с эджектором серебро</t>
  </si>
  <si>
    <t>УТ-00006987</t>
  </si>
  <si>
    <t>Мундштук Френд Холдер Миди</t>
  </si>
  <si>
    <t>УТ-00006988</t>
  </si>
  <si>
    <t>Мундштук Френд Холдер Мини</t>
  </si>
  <si>
    <t>УТ-00006989</t>
  </si>
  <si>
    <t>Мундштук Френд Холдер Слендер</t>
  </si>
  <si>
    <t>УТ-00006986</t>
  </si>
  <si>
    <t>Мундштуки-фильтры Тилти Митил 10шт</t>
  </si>
  <si>
    <t>УТ-00008635</t>
  </si>
  <si>
    <t>Мундштуки-фильтры Тилти Митил слим/супер слим 10шт</t>
  </si>
  <si>
    <t>УТ-00008097</t>
  </si>
  <si>
    <t>Фильтры для трубок Атрибут угольные 9мм  /10шт./</t>
  </si>
  <si>
    <t>УТ-00008098</t>
  </si>
  <si>
    <t>Фильтры для трубок Атрибут угольные 9мм  /40шт./</t>
  </si>
  <si>
    <t>УТ-00006966</t>
  </si>
  <si>
    <t>Фильтры для трубок Вауен /100шт./</t>
  </si>
  <si>
    <t>00000001402</t>
  </si>
  <si>
    <t>Фильтры для трубок Вауен /10шт./</t>
  </si>
  <si>
    <t>00000001663</t>
  </si>
  <si>
    <t>Фильтры для трубок Вауен /40шт./</t>
  </si>
  <si>
    <t>УТ-00005963</t>
  </si>
  <si>
    <t>Фильтры для трубок Санда кокосовый уголь (10)</t>
  </si>
  <si>
    <t>УТ-00005964</t>
  </si>
  <si>
    <t>Фильтры для трубок Санда кристалл (10)</t>
  </si>
  <si>
    <t>УТ-00005965</t>
  </si>
  <si>
    <t>Фильтры для трубок Санда угольные (10)</t>
  </si>
  <si>
    <t>УТ-00008626</t>
  </si>
  <si>
    <t>Фильтры запасные к мундштукам ФХ</t>
  </si>
  <si>
    <t>УТ-00003210</t>
  </si>
  <si>
    <t>Фильтры сигаретные DarkHorse 6мм Slim (150 х10)</t>
  </si>
  <si>
    <t>УТ-00004118</t>
  </si>
  <si>
    <t>Фильтры сигаретные DarkHorse 6мм Slim Bio (120 х10)</t>
  </si>
  <si>
    <t>УТ-00002385</t>
  </si>
  <si>
    <t>Фильтры сигаретные DarkHorse 6мм Slim Long (100 х30шт)</t>
  </si>
  <si>
    <t>УТ-00003211</t>
  </si>
  <si>
    <t>Фильтры сигаретные DarkHorse 6мм Slim угольные (120 х10)</t>
  </si>
  <si>
    <t>УТ-00003212</t>
  </si>
  <si>
    <t>Фильтры сигаретные DarkHorse 8мм Regular (100х30)</t>
  </si>
  <si>
    <t>УТ-00002386</t>
  </si>
  <si>
    <t>Фильтры сигаретные DarkHorse 8мм Regular ЛОНГ (60х30шт)</t>
  </si>
  <si>
    <t>УТ-00006014</t>
  </si>
  <si>
    <t>Фильтры сигаретные GULIWER 5,3мм Extra Slim BLACK AND WHITE ( 150*34*12 )</t>
  </si>
  <si>
    <t>00000001155</t>
  </si>
  <si>
    <t>Фильтры сигаретные GULIWER 6мм Slim ( 1 бл*34 шт)</t>
  </si>
  <si>
    <t>УТ-00006017</t>
  </si>
  <si>
    <t>Фильтры сигаретные GULIWER 6мм Slim Bio ( 200*25*12 )</t>
  </si>
  <si>
    <t>УТ-00006016</t>
  </si>
  <si>
    <t>Фильтры сигаретные GULIWER 6мм Slim Long ( 150*24*12 )</t>
  </si>
  <si>
    <t>УТ-00006018</t>
  </si>
  <si>
    <t>Фильтры сигаретные GULIWER 6мм Slim Mentho ( 120*34*12 )</t>
  </si>
  <si>
    <t>УТ-00006015</t>
  </si>
  <si>
    <t>Фильтры сигаретные GULIWER 8мм Regular Long ( 100*24*12 )</t>
  </si>
  <si>
    <t>УТ-00003206</t>
  </si>
  <si>
    <t>Фильтры сигаретные Smoking 6мм Slim classic  угольные (120х10шт)</t>
  </si>
  <si>
    <t>УТ-00003204</t>
  </si>
  <si>
    <t>Фильтры сигаретные Smoking 6мм Slim classic (120х30шт)</t>
  </si>
  <si>
    <t>УТ-00002384</t>
  </si>
  <si>
    <t>Фильтры сигаретные Smoking 6мм Slim classic ЛОНГ (120*30шт)</t>
  </si>
  <si>
    <t>УТ-00003208</t>
  </si>
  <si>
    <t>Фильтры сигаретные Smoking 6мм Slim Mentol (120х10шт)</t>
  </si>
  <si>
    <t>УТ-00003205</t>
  </si>
  <si>
    <t>Фильтры сигаретные Smoking 7,5мм Regular classic (120х25шт)</t>
  </si>
  <si>
    <t>УТ-00008585</t>
  </si>
  <si>
    <t>Фильтры сигаретные Smoking Ultra Slim 150шт</t>
  </si>
  <si>
    <t>00000003322</t>
  </si>
  <si>
    <t>Фильтры сигаретные TENNESIE 5мм экстра слим ( 1бл*34шт )</t>
  </si>
  <si>
    <t>УТ-00000487</t>
  </si>
  <si>
    <t>Фильтры сигаретные TENNESIE 6мм Ментол ( 1бл*34шт )</t>
  </si>
  <si>
    <t>УТ-00002618</t>
  </si>
  <si>
    <t>Фильтры сигаретные TENNESIE 6мм слим ( 1бл*34шт )</t>
  </si>
  <si>
    <t>00000000143</t>
  </si>
  <si>
    <t>Фильтры сигаретные TENNESIE 6мм слим ( ФЛОУ- ПАК 1000 )</t>
  </si>
  <si>
    <t>УТ-00000017</t>
  </si>
  <si>
    <t>Фильтры сигаретные TENNESIE 6мм слим Лонг ( 1бл*30шт )</t>
  </si>
  <si>
    <t>00000003152</t>
  </si>
  <si>
    <t>Фильтры сигаретные TENNESIE 8мм регуляр ( 1бл*30шт )</t>
  </si>
  <si>
    <t>УТ-00000018</t>
  </si>
  <si>
    <t>Фильтры сигаретные TENNESIE 8мм регуляр Лонг ( 1бл*24шт )</t>
  </si>
  <si>
    <t>УТ-00004536</t>
  </si>
  <si>
    <t>Фильтры сигаретные TENNESIE Blue бумажные 50х50х40</t>
  </si>
  <si>
    <t>УТ000000161</t>
  </si>
  <si>
    <t>Фильтры сигаретные TENNESIE ДЕЛЮКС Tips бумажные 50х50х25</t>
  </si>
  <si>
    <t>УТ-00006020</t>
  </si>
  <si>
    <t>Фильтры сигаретные TERRA DOLCE 6мм Slim Bio Unbleached ( 120*34*12 )</t>
  </si>
  <si>
    <t>УТ-00006019</t>
  </si>
  <si>
    <t>Фильтры сигаретные TERRA DOLCE 6мм Slim Celulose ( 120*34*12 )</t>
  </si>
  <si>
    <t>УТ-00006013</t>
  </si>
  <si>
    <t>Фильтры сигаретные VERSO 6мм Slim Long ( 200*20*12 )</t>
  </si>
  <si>
    <t>УТ-00004848</t>
  </si>
  <si>
    <t>Фильтры сигаретные Десперадо 6мм слим 15мм (1бл*30шт)</t>
  </si>
  <si>
    <t>УТ-00004850</t>
  </si>
  <si>
    <t>Фильтры сигаретные Десперадо 6мм слим Х-лонг 22мм (1бл*30шт)</t>
  </si>
  <si>
    <t>УТ-00007517</t>
  </si>
  <si>
    <t>Фильтры сигаретные Десперадо 8мм (1бл*30шт)</t>
  </si>
  <si>
    <t>УТ-00002938</t>
  </si>
  <si>
    <t>Фильтры сигаретные Картель 5,3мм супер слим Ментол ( 120 )</t>
  </si>
  <si>
    <t>00000002902</t>
  </si>
  <si>
    <t>Фильтры сигаретные Картель 5,3мм экстра слим 120шт ( 1бл* 34шт )</t>
  </si>
  <si>
    <t>УТ-00000398</t>
  </si>
  <si>
    <t>Фильтры сигаретные Картель 5,3мм экстра слим Лонг 120шт ( 1бл* 30шт )</t>
  </si>
  <si>
    <t>УТ000000469</t>
  </si>
  <si>
    <t>Фильтры сигаретные Картель 6мм ( 1000 ) + буклет бумаги</t>
  </si>
  <si>
    <t>00000002864</t>
  </si>
  <si>
    <t>Фильтры сигаретные Картель 6мм слим 120шт (1бл*34шт)</t>
  </si>
  <si>
    <t>00000002865</t>
  </si>
  <si>
    <t>Фильтры сигаретные Картель 6мм слим Лонг 100шт (1бл*30шт)</t>
  </si>
  <si>
    <t>УТ-00007518</t>
  </si>
  <si>
    <t>Фильтры сигаретные Картель 6мм слим Ментол 120шт (1бл*34шт)</t>
  </si>
  <si>
    <t>УТ-00002479</t>
  </si>
  <si>
    <t>Фильтры сигаретные Картель 6мм слим Яблоко 120шт (1бл*10шт)</t>
  </si>
  <si>
    <t>УТ-00002480</t>
  </si>
  <si>
    <t>Фильтры сигаретные Картель 6мм слим Ягоды 120шт (1бл*10шт)</t>
  </si>
  <si>
    <t>00000002517</t>
  </si>
  <si>
    <t>Фильтры сигаретные Картель 7мм семи Регул 100шт (1бл*30шт)</t>
  </si>
  <si>
    <t>00000002516</t>
  </si>
  <si>
    <t>Фильтры сигаретные Картель 7мм семи Регул Лонг 100шт ( 1бл*20шт )</t>
  </si>
  <si>
    <t>УТ000000468</t>
  </si>
  <si>
    <t>Фильтры сигаретные Картель 8мм 1000шт +буклет бумаги</t>
  </si>
  <si>
    <t>00000002901</t>
  </si>
  <si>
    <t>Фильтры сигаретные Картель 8мм 60шт (1бл*30шт)</t>
  </si>
  <si>
    <t>00000003041</t>
  </si>
  <si>
    <t>Фильтры сигаретные Картель 8мм ЛОНГ 100шт (1бл*20шт)</t>
  </si>
  <si>
    <t>УТ-00008096</t>
  </si>
  <si>
    <t>Фильтры сигаретные Картель Типс (60*25)</t>
  </si>
  <si>
    <t>00000001208</t>
  </si>
  <si>
    <t>Фильтры сигаретные Мascotte 5,3мм экстра слим ( 150шт/блок 20) )</t>
  </si>
  <si>
    <t>00000002097</t>
  </si>
  <si>
    <t>Фильтры сигаретные Мascotte 5,3мм экстра слим ЛОНГ ( 150шт/блок 20 )</t>
  </si>
  <si>
    <t>00000001279</t>
  </si>
  <si>
    <t>Фильтры сигаретные Мascotte 6мм УГОЛЬН ( 120шт/блок 20 )</t>
  </si>
  <si>
    <t>00000002725</t>
  </si>
  <si>
    <t>Фильтры сигаретные Мascotte 7мм ( 1бл* 10шт )</t>
  </si>
  <si>
    <t>УТ000000371</t>
  </si>
  <si>
    <t>Фильтры сигаретные ОСВ 5,7мм экстра слим лонг ( 1бл*50 шт.)</t>
  </si>
  <si>
    <t>00000002041</t>
  </si>
  <si>
    <t>Фильтры сигаретные ОСВ 6мм слим 120шт ( 1бл*34шт )</t>
  </si>
  <si>
    <t>УТ-00000399</t>
  </si>
  <si>
    <t>Фильтры сигаретные ОСВ 6мм Слим Амбличед  ( 1бл.10шт.)</t>
  </si>
  <si>
    <t>УТ-00000401</t>
  </si>
  <si>
    <t>Фильтры сигаретные ОСВ 6мм Слим Эколоджикал ( 1бл.10шт.)</t>
  </si>
  <si>
    <t>00000003040</t>
  </si>
  <si>
    <t>Фильтры сигаретные ОСВ 7,5мм (100) ( 1бл*30шт )</t>
  </si>
  <si>
    <t>00000002434</t>
  </si>
  <si>
    <t>Фильтры сигаретные ОСВ ТИПС 25/22мм (32)(1бл*25шт)</t>
  </si>
  <si>
    <t>00000002495</t>
  </si>
  <si>
    <t>Фольга для кальяна Атрибут 120*120 мм с перфорацией (30шт)</t>
  </si>
  <si>
    <t>00000000588</t>
  </si>
  <si>
    <t>Фольга для кальяна Атрибут круглая D120 мм (50шт)</t>
  </si>
  <si>
    <t>00000000662</t>
  </si>
  <si>
    <t>Чистка трубочная Чехия реплика тройник 70мм</t>
  </si>
  <si>
    <t>УТ-00004296</t>
  </si>
  <si>
    <t>Чистка-топталка с шилом Санда алюминий 7см черный</t>
  </si>
  <si>
    <t>00000000814</t>
  </si>
  <si>
    <t>Аксессуары для кальяна</t>
  </si>
  <si>
    <t>00000000830</t>
  </si>
  <si>
    <t>ёрш для шахты / шланга жесткий 70 см</t>
  </si>
  <si>
    <t>УТ-00008604</t>
  </si>
  <si>
    <t>Калауд Атрибут 2 силикон.ручки диаметр 7,4 Круг</t>
  </si>
  <si>
    <t>УТ-00008405</t>
  </si>
  <si>
    <t>Калауд Атрибут с пласт, ручкой, d дна 7.3см, высота 2.1см, серебро Радиация</t>
  </si>
  <si>
    <t>УТ-00008406</t>
  </si>
  <si>
    <t>Калауд Атрибут с пластиковой ручкой, диаметр дна 7.4см, высота 2.6см, "Радиация", серебро</t>
  </si>
  <si>
    <t>УТ-00008404</t>
  </si>
  <si>
    <t>Калауд Атрибут с ручкой диаметр 7.3см, высота 2.1см, серебро H-12</t>
  </si>
  <si>
    <t>УТ-00008407</t>
  </si>
  <si>
    <t>Калауд Атрибут с силикон, ручкой, d дна 7.4см, высота 2см, "Поток", серебро H-15</t>
  </si>
  <si>
    <t>УТ-00007808</t>
  </si>
  <si>
    <t>Калауд металл 2  ручки диаметр 7,3см Остролист</t>
  </si>
  <si>
    <t>00000001307</t>
  </si>
  <si>
    <t>Калауд металл 2 силик ручки серебро 7,5см "Лепесток"</t>
  </si>
  <si>
    <t>УТ000000558</t>
  </si>
  <si>
    <t>Калауд реплика NEW</t>
  </si>
  <si>
    <t>00000002232</t>
  </si>
  <si>
    <t>Колба для кальяна Миа № 3</t>
  </si>
  <si>
    <t>УТ-00000706</t>
  </si>
  <si>
    <t>Комлект шариков для кальяна (малый 4,5+стандарт 6,0мм+5 мундштуков)</t>
  </si>
  <si>
    <t>00000001897</t>
  </si>
  <si>
    <t>Корзинка для угля ( переноска )</t>
  </si>
  <si>
    <t>00000003368</t>
  </si>
  <si>
    <t>Мундштук для кальяна ( упак*100 штук ) цветной</t>
  </si>
  <si>
    <t>00000001133</t>
  </si>
  <si>
    <t>Трубка метал для шахты в колбу кальяна 8см</t>
  </si>
  <si>
    <t>00000000832</t>
  </si>
  <si>
    <t>Уплотнитель для колбы стандартный черный d7см внутр.d3,5см</t>
  </si>
  <si>
    <t>00000001651</t>
  </si>
  <si>
    <t>Уплотнитель для колбы Толстый белый d7см внутр.d3,5см</t>
  </si>
  <si>
    <t>00000002773</t>
  </si>
  <si>
    <t>Уплотнитель для колбы Толстый белый d7см внутр.d4см</t>
  </si>
  <si>
    <t>00000002776</t>
  </si>
  <si>
    <t>Уплотнитель для колбы черный d5см внутр.d3см</t>
  </si>
  <si>
    <t>УТ-00007684</t>
  </si>
  <si>
    <t>Шланг для кальяна 160см цвета в ас-те</t>
  </si>
  <si>
    <t>УТ-00008099</t>
  </si>
  <si>
    <t>Шланг для кальяна 175см иск.кожа.наборный мундштук</t>
  </si>
  <si>
    <t>УТ000000578</t>
  </si>
  <si>
    <t>Шланг для кальяна ПВХ 100 см коричневый</t>
  </si>
  <si>
    <t>УТ000000574</t>
  </si>
  <si>
    <t>Шланг для кальяна ПВХ 100 см красный</t>
  </si>
  <si>
    <t>УТ-00007685</t>
  </si>
  <si>
    <t>Шланг для кальяна ПВХ 155 см силикон черный</t>
  </si>
  <si>
    <t>УТ-00008100</t>
  </si>
  <si>
    <t>Шланг для кальяна ПВХ 180 см  мундштук дерево, зеленый</t>
  </si>
  <si>
    <t>УТ-00008101</t>
  </si>
  <si>
    <t>Шланг для кальяна ПВХ 180 см  мундштук дерево, красный</t>
  </si>
  <si>
    <t>УТ-00008102</t>
  </si>
  <si>
    <t>Шланг для кальяна ПВХ 180 см  мундштук дерево, черный</t>
  </si>
  <si>
    <t>УТ-00008435</t>
  </si>
  <si>
    <t>Шланг для кальяна ПВХ 180 см прозрачный тонкий мундштук</t>
  </si>
  <si>
    <t>УТ-00007686</t>
  </si>
  <si>
    <t>Шланг для кальяна ПВХ 180 см тонкий фигурный мундштук коричневый</t>
  </si>
  <si>
    <t>00000001134</t>
  </si>
  <si>
    <t>Щипцы для кальяна  22см Китай</t>
  </si>
  <si>
    <t>УТ-00007080</t>
  </si>
  <si>
    <t>Щипцы для кальяна 14,5см Китай</t>
  </si>
  <si>
    <t>УТ-00007081</t>
  </si>
  <si>
    <t>Щипцы для кальяна 17см Китай</t>
  </si>
  <si>
    <t>00000002250</t>
  </si>
  <si>
    <t>Щипцы для кальяна серебристый 11см Китай</t>
  </si>
  <si>
    <t>УТ-00008636</t>
  </si>
  <si>
    <t>Щипцы для кальяна фигурный черный матовый  21см Китай</t>
  </si>
  <si>
    <t>УТ-00000758</t>
  </si>
  <si>
    <t>Блистера (1*2)</t>
  </si>
  <si>
    <t>УТ-00008065</t>
  </si>
  <si>
    <t>Сигариллы Блэкберри ваниль блистер (1*2)</t>
  </si>
  <si>
    <t>УТ-00008066</t>
  </si>
  <si>
    <t>Сигариллы Блэкберри капучино блистер (1*2)</t>
  </si>
  <si>
    <t>УТ-00008067</t>
  </si>
  <si>
    <t>Сигариллы Блэкберри оригинал блистер (1*2)</t>
  </si>
  <si>
    <t>УТ000000296</t>
  </si>
  <si>
    <t>КОЛД ДРАЙ</t>
  </si>
  <si>
    <t>УТ-00002493</t>
  </si>
  <si>
    <t>Жевательный табак  Dzen ( оригинал ) x</t>
  </si>
  <si>
    <t>УТ-00008470</t>
  </si>
  <si>
    <t>Жевательный табак  Dzen Mini  ( голд драй)</t>
  </si>
  <si>
    <t>УТ-00008471</t>
  </si>
  <si>
    <t>Жевательный табак  Dzen Mini  ( свит тобакко)</t>
  </si>
  <si>
    <t>УТ-00004701</t>
  </si>
  <si>
    <t>Жевательный табак  Dzen Slim Strong (оригинал ) x</t>
  </si>
  <si>
    <t>УТ-00004146</t>
  </si>
  <si>
    <t>Жевательный табак  Dzen Strong ( ментол ) x</t>
  </si>
  <si>
    <t>УТ-00000003</t>
  </si>
  <si>
    <t>Жевательный табак  Dzen Strong ( оригинал ) x</t>
  </si>
  <si>
    <t>УТ000000619</t>
  </si>
  <si>
    <t>Жевательный табак  Dzen Strong Mini ( ментол )</t>
  </si>
  <si>
    <t>УТ-00004312</t>
  </si>
  <si>
    <t>Жевательный табак  Dzen Strong Mini ( оригинал )</t>
  </si>
  <si>
    <t>УТ-00008473</t>
  </si>
  <si>
    <t>Жевательный табак  Dzen Strong Mini ( савори тобакко)</t>
  </si>
  <si>
    <t>УТ-00008439</t>
  </si>
  <si>
    <t>Жевательный табак CORVUS BLAST Slim( красный )</t>
  </si>
  <si>
    <t>УТ-00008173</t>
  </si>
  <si>
    <t>Жевательный табак CORVUS BLAST( красный )</t>
  </si>
  <si>
    <t>УТ-00008174</t>
  </si>
  <si>
    <t>Жевательный табак CORVUS CRUSH (желтый)</t>
  </si>
  <si>
    <t>УТ-00008440</t>
  </si>
  <si>
    <t>Жевательный табак CORVUS CRUSH Slim(желтый)</t>
  </si>
  <si>
    <t>УТ-00008175</t>
  </si>
  <si>
    <t>Жевательный табак CORVUS TOSS (зеленый)</t>
  </si>
  <si>
    <t>УТ-00008441</t>
  </si>
  <si>
    <t>Жевательный табак CORVUS TOSS Slim(зеленый)</t>
  </si>
  <si>
    <t>00000003203</t>
  </si>
  <si>
    <t>Жевательный табак Cronos Ice Cherry 16гр.</t>
  </si>
  <si>
    <t>УТ-00004116</t>
  </si>
  <si>
    <t>Жевательный табак Cronos Original 16гр.</t>
  </si>
  <si>
    <t>УТ-00008657</t>
  </si>
  <si>
    <t>Жевательный табак DryMost Black Mint</t>
  </si>
  <si>
    <t>УТ-00008652</t>
  </si>
  <si>
    <t>Жевательный табак DryMost Cold Dry</t>
  </si>
  <si>
    <t>УТ-00008656</t>
  </si>
  <si>
    <t>Жевательный табак DryMost Cold Dry Mini</t>
  </si>
  <si>
    <t>УТ-00008651</t>
  </si>
  <si>
    <t>Жевательный табак DryMost Cold Dry Slim</t>
  </si>
  <si>
    <t>УТ-00008659</t>
  </si>
  <si>
    <t>Жевательный табак DryMost Cold Dry Slim Light B</t>
  </si>
  <si>
    <t>УТ-00008660</t>
  </si>
  <si>
    <t>Жевательный табак DryMost Nectar</t>
  </si>
  <si>
    <t>УТ-00008653</t>
  </si>
  <si>
    <t>Жевательный табак DryMost Sibirium -80</t>
  </si>
  <si>
    <t>УТ-00008658</t>
  </si>
  <si>
    <t>Жевательный табак DryMost Sibirium -80 Light B</t>
  </si>
  <si>
    <t>УТ-00008655</t>
  </si>
  <si>
    <t>Жевательный табак DryMost Sibirium Mini</t>
  </si>
  <si>
    <t>УТ-00008650</t>
  </si>
  <si>
    <t>Жевательный табак DryMost Sibirium SLIM</t>
  </si>
  <si>
    <t>УТ-00008654</t>
  </si>
  <si>
    <t>Жевательный табак DryMost Velocity MINT</t>
  </si>
  <si>
    <t>УТ-00008661</t>
  </si>
  <si>
    <t>Жевательный табак DryMost Winter Green</t>
  </si>
  <si>
    <t>УТ-00008290</t>
  </si>
  <si>
    <t>Жевательный табак Fjord Mint Limited 13гр</t>
  </si>
  <si>
    <t>УТ-00008292</t>
  </si>
  <si>
    <t>Жевательный табак Fjord Ultra Fresh Cherry 13гр</t>
  </si>
  <si>
    <t>УТ-00008289</t>
  </si>
  <si>
    <t>Жевательный табак Fjord Ultra Mint 13гр</t>
  </si>
  <si>
    <t>УТ-00008294</t>
  </si>
  <si>
    <t>Жевательный табак Fjord Ultra Slim Mint 10гр</t>
  </si>
  <si>
    <t>УТ-00008296</t>
  </si>
  <si>
    <t>Жевательный табак Fjord Ultra Slim Pepper Mint 10гр</t>
  </si>
  <si>
    <t>УТ-00008297</t>
  </si>
  <si>
    <t>Жевательный табак Fjord Ultra Slim Sweet Mint 10гр</t>
  </si>
  <si>
    <t>УТ-00008295</t>
  </si>
  <si>
    <t>Жевательный табак Fjord Ultra Slim Taiga 10гр</t>
  </si>
  <si>
    <t>УТ-00008291</t>
  </si>
  <si>
    <t>Жевательный табак Fjord Ultra Wildberry 13гр</t>
  </si>
  <si>
    <t>УТ-00001723</t>
  </si>
  <si>
    <t>Жевательный табак Guards Northern forest</t>
  </si>
  <si>
    <t>УТ-00001726</t>
  </si>
  <si>
    <t>Жевательный табак Guards XX Portion Wintergreen</t>
  </si>
  <si>
    <t>УТ-00001747</t>
  </si>
  <si>
    <t>Жевательный табак Guards XX Portions Choco</t>
  </si>
  <si>
    <t>УТ-00008910</t>
  </si>
  <si>
    <t>Жевательный табак HQD CLASSIC Cold Dry</t>
  </si>
  <si>
    <t>УТ-00008911</t>
  </si>
  <si>
    <t>Жевательный табак HQD CLASSIC Iceberg Winds</t>
  </si>
  <si>
    <t>УТ-00008912</t>
  </si>
  <si>
    <t>Жевательный табак HQD CLASSIC X-Freeze</t>
  </si>
  <si>
    <t>УТ-00008202</t>
  </si>
  <si>
    <t>Жевательный табак HUSKY SLIM Cold Dry 9,5гр.</t>
  </si>
  <si>
    <t>УТ-00008200</t>
  </si>
  <si>
    <t>Жевательный табак HUSKY SLIM SOFT Cherry (Вишня) 9,5гр.</t>
  </si>
  <si>
    <t>УТ-00008206</t>
  </si>
  <si>
    <t>Жевательный табак HUSKY SLIM SOFT Wilberry (ягоды) 9,5гр.</t>
  </si>
  <si>
    <t>УТ-00008201</t>
  </si>
  <si>
    <t>Жевательный табак HUSKY SLIM STRONG Cherry (Вишня) 9,5гр.</t>
  </si>
  <si>
    <t>УТ-00008203</t>
  </si>
  <si>
    <t>Жевательный табак HUSKY SLIM STRONG Menthol (ментол) 9,5гр.</t>
  </si>
  <si>
    <t>УТ-00008205</t>
  </si>
  <si>
    <t>Жевательный табак HUSKY SLIM STRONG Mint (Мята) 9,5гр.</t>
  </si>
  <si>
    <t>УТ-00008207</t>
  </si>
  <si>
    <t>Жевательный табак HUSKY SLIM STRONG Wilberry (ягоды) 9,5гр.</t>
  </si>
  <si>
    <t>УТ-00008197</t>
  </si>
  <si>
    <t>Жевательный табак HUSKY STRONG Cherry (Вишня) 9,5гр.</t>
  </si>
  <si>
    <t>УТ-00005397</t>
  </si>
  <si>
    <t>Жевательный табак HUSKY STRONG Menthol (ментол) 9,5гр.</t>
  </si>
  <si>
    <t>УТ-00008199</t>
  </si>
  <si>
    <t>Жевательный табак HUSKY STRONG Mint (Мята) 9,5гр.</t>
  </si>
  <si>
    <t>УТ-00008208</t>
  </si>
  <si>
    <t>Жевательный табак HUSKY STRONG Wilberry (ягоды) 9,5гр.</t>
  </si>
  <si>
    <t>УТ-00008279</t>
  </si>
  <si>
    <t>Жевательный табак IZI SLIM Cool Mint 10гр</t>
  </si>
  <si>
    <t>УТ-00008280</t>
  </si>
  <si>
    <t>Жевательный табак IZI SLIM Peppermint 10гр</t>
  </si>
  <si>
    <t>УТ-00008547</t>
  </si>
  <si>
    <t>Жевательный табак Kentucky Cola ULTRA 15гр</t>
  </si>
  <si>
    <t>УТ-00008549</t>
  </si>
  <si>
    <t>Жевательный табак Kentucky Cool mint MEDIUM 15гр №3</t>
  </si>
  <si>
    <t>УТ-00003145</t>
  </si>
  <si>
    <t>Жевательный табак Kentucky Prime ULTRA 15гр №4</t>
  </si>
  <si>
    <t>УТ-00000252</t>
  </si>
  <si>
    <t>Жевательный табак Odens COLA  16гр.</t>
  </si>
  <si>
    <t>00000003200</t>
  </si>
  <si>
    <t>Жевательный табак Odens Cold Dry (Уденс Чув Бэгс Драй Экстрим Колд) 13гр. x</t>
  </si>
  <si>
    <t>УТ-00004227</t>
  </si>
  <si>
    <t>Жевательный табак Odens Cold Dry 16гр ( 20шт)</t>
  </si>
  <si>
    <t>УТ-00004228</t>
  </si>
  <si>
    <t>Жевательный табак Odens Cold Dry Mini 10 гр.</t>
  </si>
  <si>
    <t>УТ-00007017</t>
  </si>
  <si>
    <t>Жевательный табак Odens Double Mint 16гр.</t>
  </si>
  <si>
    <t>УТ-00004229</t>
  </si>
  <si>
    <t>Жевательный табак Odens Slim  Double Mint 13гр.</t>
  </si>
  <si>
    <t>00000002967</t>
  </si>
  <si>
    <t>Жевательный табак Odens White Dry Slim 13гр.(21шт)</t>
  </si>
  <si>
    <t>УТ-00000141</t>
  </si>
  <si>
    <t>Жевательный табак SIBERIA Red 16г.</t>
  </si>
  <si>
    <t>УТ-00006304</t>
  </si>
  <si>
    <t>Жевательный табак SIBERIA Slim Currant 10г.</t>
  </si>
  <si>
    <t>00000002682</t>
  </si>
  <si>
    <t>Жевательный табак SIBERIA White Dry 13г.</t>
  </si>
  <si>
    <t>00000003139</t>
  </si>
  <si>
    <t>Жевательный табак SIBERIA White Dry Slim 13г.</t>
  </si>
  <si>
    <t>УТ-00003773</t>
  </si>
  <si>
    <t>Жевательный табак STELS - Дабл Минт</t>
  </si>
  <si>
    <t>УТ-00001604</t>
  </si>
  <si>
    <t>Жевательный табак STELS SLIM - Дабл Минт</t>
  </si>
  <si>
    <t>УТ-00008719</t>
  </si>
  <si>
    <t>Жевательный табак STIMORAL Classic Blue Mint 10гр</t>
  </si>
  <si>
    <t>УТ-00008720</t>
  </si>
  <si>
    <t>Жевательный табак STIMORAL Classic Cold Dry 10гр</t>
  </si>
  <si>
    <t>УТ-00008721</t>
  </si>
  <si>
    <t>Жевательный табак STIMORAL Classic Green Mint 10гр</t>
  </si>
  <si>
    <t>УТ-00008286</t>
  </si>
  <si>
    <t>Жевательный табак STIMORAL SLIM Green Mint 10гр</t>
  </si>
  <si>
    <t>УТ-00001725</t>
  </si>
  <si>
    <t>Жевательный табак UNIT Classic Silver Cold Dry Portion</t>
  </si>
  <si>
    <t>УТ-00008507</t>
  </si>
  <si>
    <t>Жевательный табак URUS Slim 10гр</t>
  </si>
  <si>
    <t>УТ-00008667</t>
  </si>
  <si>
    <t>Жевательный табак АДЕКС ДВОЙНАЯ МЯТА клик</t>
  </si>
  <si>
    <t>УТ-00008665</t>
  </si>
  <si>
    <t>Жевательный табак АДЕКС изи клик слим с ароматом ДЫНЯ</t>
  </si>
  <si>
    <t>УТ-00008666</t>
  </si>
  <si>
    <t>Жевательный табак АДЕКС изи клик слим с ароматом МЯТА</t>
  </si>
  <si>
    <t>УТ-00008863</t>
  </si>
  <si>
    <t>Жевательный табак АДЕКС изи клик слим с ароматом ФЕЙХОА</t>
  </si>
  <si>
    <t>УТ-00008851</t>
  </si>
  <si>
    <t>Жевательный табак АДЕКС клик БАНАН+МЕНТОЛ</t>
  </si>
  <si>
    <t>УТ-00008668</t>
  </si>
  <si>
    <t>Жевательный табак АДЕКС клик ЯБЛОКО+МЕНТОЛ</t>
  </si>
  <si>
    <t>УТ-00008859</t>
  </si>
  <si>
    <t>Жевательный табак АДЕКС стронг мини с ароматом АНАНАС</t>
  </si>
  <si>
    <t>УТ-00008860</t>
  </si>
  <si>
    <t>Жевательный табак АДЕКС стронг мини с ароматом ВИШНЯ</t>
  </si>
  <si>
    <t>УТ-00008861</t>
  </si>
  <si>
    <t>Жевательный табак АДЕКС стронг мини с ароматом КОЛД ДРАЙ</t>
  </si>
  <si>
    <t>УТ-00008862</t>
  </si>
  <si>
    <t>Жевательный табак АДЕКС стронг мини с ароматом ЧЕРНИКА</t>
  </si>
  <si>
    <t>УТ-00008852</t>
  </si>
  <si>
    <t>Жевательный табак АДЕКС ультрастронг вайд с ароматом ВИШНЯ</t>
  </si>
  <si>
    <t>УТ-00008853</t>
  </si>
  <si>
    <t>Жевательный табак АДЕКС ультрастронг вайд с ароматом КОЛА</t>
  </si>
  <si>
    <t>УТ-00008854</t>
  </si>
  <si>
    <t>Жевательный табак АДЕКС ультрастронг вайд с ароматом МАЛИНА</t>
  </si>
  <si>
    <t>УТ-00008670</t>
  </si>
  <si>
    <t>Жевательный табак АДЕКС ультрастронг вайд с ароматом МЯТНАЯ ЖВАЧКА</t>
  </si>
  <si>
    <t>УТ-00008857</t>
  </si>
  <si>
    <t>Жевательный табак АДЕКС ультрастронг слим с ароматом АНАНАС</t>
  </si>
  <si>
    <t>УТ-00008669</t>
  </si>
  <si>
    <t>Жевательный табак АДЕКС ультрастронг слим с ароматом МЯТА</t>
  </si>
  <si>
    <t>УТ-00008855</t>
  </si>
  <si>
    <t>Жевательный табак АДЕКС ультрастронг слим с ароматом ЧЕРНИКА</t>
  </si>
  <si>
    <t>УТ-00008856</t>
  </si>
  <si>
    <t>Жевательный табак АДЕКС ультрастронг слим с ароматом ЭВКАЛИПТ</t>
  </si>
  <si>
    <t>УТ-00007632</t>
  </si>
  <si>
    <t>Жевательный табак Донбасс Колд Драй Стронг 13гр (основа арабский табак Доха)</t>
  </si>
  <si>
    <t>УТ-00007633</t>
  </si>
  <si>
    <t>Жевательный табак Донбасс Оригинал 13гр (основа арабский табак Доха)</t>
  </si>
  <si>
    <t>УТ-00008662</t>
  </si>
  <si>
    <t>Жевательный табак ЭПОК медиум слим с ароматом АЙС КУЛ</t>
  </si>
  <si>
    <t>УТ-00008663</t>
  </si>
  <si>
    <t>Жевательный табак ЭПОК стронг слим с ароматом ФРИЗ</t>
  </si>
  <si>
    <t>УТ-00008664</t>
  </si>
  <si>
    <t>Жевательный табак ЭПОК стронг слим с ароматом ШТОРМ</t>
  </si>
  <si>
    <t>00000000005</t>
  </si>
  <si>
    <t>КОРСАР</t>
  </si>
  <si>
    <t>00000000592</t>
  </si>
  <si>
    <t>Сигариллы Корсар  Ваниль 1*20 шт</t>
  </si>
  <si>
    <t>00000000050</t>
  </si>
  <si>
    <t>Сигариллы Корсар  Вишня  1*20 шт</t>
  </si>
  <si>
    <t>УТ-00003268</t>
  </si>
  <si>
    <t>Сигариллы Корсар  ГОЛД  1*20 шт</t>
  </si>
  <si>
    <t>УТ-00007903</t>
  </si>
  <si>
    <t>Сигариллы Корсар  ГОЛД Виноград 1*20 шт</t>
  </si>
  <si>
    <t>00000000054</t>
  </si>
  <si>
    <t>Сигариллы Корсар  Капучино  1*20 шт</t>
  </si>
  <si>
    <t>00000001833</t>
  </si>
  <si>
    <t>Сигариллы Корсар  Оригинал  1*20 шт</t>
  </si>
  <si>
    <t>УТ-00000936</t>
  </si>
  <si>
    <t>Сигариллы КОРСАР 1х10 шт ВАНИЛЬ</t>
  </si>
  <si>
    <t>УТ-00000938</t>
  </si>
  <si>
    <t>Сигариллы КОРСАР 1х10 шт КОФЕ</t>
  </si>
  <si>
    <t>УТ-00000884</t>
  </si>
  <si>
    <t>Сигариллы Корсар БЛИСТЕР ваниль 1х2</t>
  </si>
  <si>
    <t>УТ-00000940</t>
  </si>
  <si>
    <t>Сигариллы Корсар БЛИСТЕР вишня 1х2</t>
  </si>
  <si>
    <t>УТ-00000888</t>
  </si>
  <si>
    <t>Сигариллы Корсар БЛИСТЕР вишня сладкая 1х2</t>
  </si>
  <si>
    <t>УТ-00000887</t>
  </si>
  <si>
    <t>Сигариллы Корсар БЛИСТЕР вишня спелая-голд 1х2</t>
  </si>
  <si>
    <t>УТ-00008002</t>
  </si>
  <si>
    <t>Сигариллы Корсар БЛИСТЕР ГОЛД виноград 1х2</t>
  </si>
  <si>
    <t>УТ-00008003</t>
  </si>
  <si>
    <t>Сигариллы Корсар БЛИСТЕР ГОЛД Ориджинал 1х2</t>
  </si>
  <si>
    <t>УТ-00000889</t>
  </si>
  <si>
    <t>Сигариллы Корсар БЛИСТЕР капучино 1х2</t>
  </si>
  <si>
    <t>УТ-00000891</t>
  </si>
  <si>
    <t>Сигариллы Корсар БЛИСТЕР оригинал 1х2</t>
  </si>
  <si>
    <t>00000001153</t>
  </si>
  <si>
    <t>МАХОРКА</t>
  </si>
  <si>
    <t>УТ-00000753</t>
  </si>
  <si>
    <t>Махорка 40гр флоупак ( 1кор*100пач ) Н.Новгород</t>
  </si>
  <si>
    <t>УТ-00000754</t>
  </si>
  <si>
    <t>Махорка 50гр пакет Еврослот ( 1кор*100пач ) Н.Новгород</t>
  </si>
  <si>
    <t>УТ000000357</t>
  </si>
  <si>
    <t>Махорка № 2  25 гр. ( 1кор*90 пач) Москва ( полосатая)</t>
  </si>
  <si>
    <t>00000003058</t>
  </si>
  <si>
    <t>Махорка № 2  40 гр. ДОЙ ПАК  ( 1кор*50 пач ) Москва</t>
  </si>
  <si>
    <t>УТ-00006032</t>
  </si>
  <si>
    <t>Махорка Крупка № 3   50 гр. ПММ</t>
  </si>
  <si>
    <t>УТ-00008455</t>
  </si>
  <si>
    <t>Махорка Махродел Деревенская 50гр ( 1кор*100пач ) Барнаул</t>
  </si>
  <si>
    <t>УТ-00008454</t>
  </si>
  <si>
    <t>Махорка Махродел Махра-Стайл 50гр (1кор*100 пач ) Барнаул</t>
  </si>
  <si>
    <t>УТ-00007826</t>
  </si>
  <si>
    <t>ПЛОНК</t>
  </si>
  <si>
    <t>УТ-00007543</t>
  </si>
  <si>
    <t>Набор PLONQ Meta Lite серебристый</t>
  </si>
  <si>
    <t>УТ-00007544</t>
  </si>
  <si>
    <t>Набор PLONQ Meta Lite черный</t>
  </si>
  <si>
    <t>УТ-00008308</t>
  </si>
  <si>
    <t>Набор PLONQ Meta Smart черный</t>
  </si>
  <si>
    <t>УТ-00007545</t>
  </si>
  <si>
    <t>Сменный картридж Plonq Meta 3мл 0,4 Ом 1шт/уп</t>
  </si>
  <si>
    <t>УТ-00007546</t>
  </si>
  <si>
    <t>Сменный картридж Plonq Meta 3мл 0,6 Ом 1шт/уп</t>
  </si>
  <si>
    <t>УТ-00008367</t>
  </si>
  <si>
    <t>Сменный картридж Plonq Meta 5мл 0,85 Ом 1шт/уп</t>
  </si>
  <si>
    <t>УТ-00006689</t>
  </si>
  <si>
    <t>Эл. испарители (10000) PLONQ MAX PRO Арбуз</t>
  </si>
  <si>
    <t>УТ-00006717</t>
  </si>
  <si>
    <t>Эл. испарители (10000) PLONQ MAX PRO Голубой лимонад</t>
  </si>
  <si>
    <t>УТ-00007228</t>
  </si>
  <si>
    <t>Эл. испарители (10000) PLONQ MAX PRO Хвоя</t>
  </si>
  <si>
    <t>УТ-00007121</t>
  </si>
  <si>
    <t>Эл. испарители (12000) PLONQ ULTRA  Арбуз</t>
  </si>
  <si>
    <t>УТ-00006947</t>
  </si>
  <si>
    <t>Эл. испарители (12000) PLONQ ULTRA  Вишневая Кола</t>
  </si>
  <si>
    <t>УТ-00006948</t>
  </si>
  <si>
    <t>Эл. испарители (12000) PLONQ ULTRA  Голубика Малина</t>
  </si>
  <si>
    <t>УТ-00007238</t>
  </si>
  <si>
    <t>Эл. испарители (12000) PLONQ ULTRA  Голубика Мята</t>
  </si>
  <si>
    <t>УТ-00006736</t>
  </si>
  <si>
    <t>Эл. испарители (12000) PLONQ ULTRA  Клубника Манго</t>
  </si>
  <si>
    <t>УТ-00006950</t>
  </si>
  <si>
    <t>Эл. испарители (12000) PLONQ ULTRA  Персик</t>
  </si>
  <si>
    <t>УТ-00006709</t>
  </si>
  <si>
    <t>Эл. испарители (12000) PLONQ ULTRA  Прохладная мята</t>
  </si>
  <si>
    <t>УТ-00005742</t>
  </si>
  <si>
    <t>Эл. испарители (1500) PLONQ+ Мускатный табак</t>
  </si>
  <si>
    <t>УТ-00006707</t>
  </si>
  <si>
    <t>Эл. испарители (4000) PLONQ+ PRO Бабл гам</t>
  </si>
  <si>
    <t>УТ-00006700</t>
  </si>
  <si>
    <t>Эл. испарители (4000) PLONQ+ PRO Банан Кокос</t>
  </si>
  <si>
    <t>УТ-00008191</t>
  </si>
  <si>
    <t>Эл. испарители (4000) PLONQ+ PRO Вишня Арбуз</t>
  </si>
  <si>
    <t>УТ-00007040</t>
  </si>
  <si>
    <t>Эл. испарители (4000) PLONQ+ PRO Голубика Малина</t>
  </si>
  <si>
    <t>УТ-00007233</t>
  </si>
  <si>
    <t>Эл. испарители (4000) PLONQ+ PRO Грейпфрутовый лимонад</t>
  </si>
  <si>
    <t>УТ-00008192</t>
  </si>
  <si>
    <t>Эл. испарители (4000) PLONQ+ PRO Киви Гранат</t>
  </si>
  <si>
    <t>УТ-00006701</t>
  </si>
  <si>
    <t>Эл. испарители (4000) PLONQ+ PRO Кислая клубника</t>
  </si>
  <si>
    <t>УТ-00006702</t>
  </si>
  <si>
    <t>Эл. испарители (4000) PLONQ+ PRO Кислый ананас</t>
  </si>
  <si>
    <t>УТ-00006703</t>
  </si>
  <si>
    <t>Эл. испарители (4000) PLONQ+ PRO Кислый гранат</t>
  </si>
  <si>
    <t>УТ-00007267</t>
  </si>
  <si>
    <t>Эл. испарители (4000) PLONQ+ PRO Клубника Банан</t>
  </si>
  <si>
    <t>УТ-00007234</t>
  </si>
  <si>
    <t>Эл. испарители (4000) PLONQ+ PRO Кола</t>
  </si>
  <si>
    <t>УТ-00006945</t>
  </si>
  <si>
    <t>Эл. испарители (4000) PLONQ+ PRO Лайм Лемонграсс</t>
  </si>
  <si>
    <t>УТ-00008194</t>
  </si>
  <si>
    <t>Эл. испарители (4000) PLONQ+ PRO Малина Лайм</t>
  </si>
  <si>
    <t>УТ-00007041</t>
  </si>
  <si>
    <t>Эл. испарители (4000) PLONQ+ PRO Малина Мандарин</t>
  </si>
  <si>
    <t>УТ-00008844</t>
  </si>
  <si>
    <t>Эл. испарители (4000) PLONQ+ PRO Мелисса цедра</t>
  </si>
  <si>
    <t>УТ-00008195</t>
  </si>
  <si>
    <t>Эл. испарители (4000) PLONQ+ PRO Сакура Виноград</t>
  </si>
  <si>
    <t>УТ-00006705</t>
  </si>
  <si>
    <t>Эл. испарители (4000) PLONQ+ PRO Тропический микс</t>
  </si>
  <si>
    <t>УТ-00008845</t>
  </si>
  <si>
    <t>Эл. испарители (4000) PLONQ+ PRO Черный чай Юдзу</t>
  </si>
  <si>
    <t>УТ-00007235</t>
  </si>
  <si>
    <t>Эл. испарители (4000) PLONQ+ PRO Яблоко Персик</t>
  </si>
  <si>
    <t>УТ-00006741</t>
  </si>
  <si>
    <t>Эл. испарители (600) PLONQ  Alpha Ананас</t>
  </si>
  <si>
    <t>УТ-00006742</t>
  </si>
  <si>
    <t>Эл. испарители (600) PLONQ  Alpha Банан</t>
  </si>
  <si>
    <t>УТ-00006745</t>
  </si>
  <si>
    <t>Эл. испарители (600) PLONQ  Alpha Голубая малина</t>
  </si>
  <si>
    <t>УТ-00006746</t>
  </si>
  <si>
    <t>Эл. испарители (600) PLONQ  Alpha Дыня</t>
  </si>
  <si>
    <t>УТ-00006476</t>
  </si>
  <si>
    <t>Эл. испарители (600) PLONQ  Alpha Зеленый чай</t>
  </si>
  <si>
    <t>УТ-00006477</t>
  </si>
  <si>
    <t>Эл. испарители (600) PLONQ  Alpha Клубника</t>
  </si>
  <si>
    <t>УТ-00007021</t>
  </si>
  <si>
    <t>Эл. испарители (600) PLONQ  Alpha Кофе</t>
  </si>
  <si>
    <t>УТ-00006478</t>
  </si>
  <si>
    <t>Эл. испарители (600) PLONQ  Alpha Лимонад</t>
  </si>
  <si>
    <t>УТ-00006747</t>
  </si>
  <si>
    <t>Эл. испарители (600) PLONQ  Alpha Манго</t>
  </si>
  <si>
    <t>УТ-00007022</t>
  </si>
  <si>
    <t>Эл. испарители (600) PLONQ  Alpha Маракуйя</t>
  </si>
  <si>
    <t>УТ-00007115</t>
  </si>
  <si>
    <t>Эл. испарители (600) PLONQ  Alpha Огурец</t>
  </si>
  <si>
    <t>УТ-00006484</t>
  </si>
  <si>
    <t>Эл. испарители (600) PLONQ  Alpha Персик</t>
  </si>
  <si>
    <t>УТ-00007029</t>
  </si>
  <si>
    <t>Эл. испарители (6000) PLONQ MAX Клубничное мороженое</t>
  </si>
  <si>
    <t>00000000019</t>
  </si>
  <si>
    <t>Сигариллы</t>
  </si>
  <si>
    <t>УТ-00008724</t>
  </si>
  <si>
    <t>Макинтош МРЦ 1580-00</t>
  </si>
  <si>
    <t>00000000688</t>
  </si>
  <si>
    <t>МОНТАНА сигариллы ж/б</t>
  </si>
  <si>
    <t>УТ-00007371</t>
  </si>
  <si>
    <t>Сигариллы 132 mini № 3 1х5</t>
  </si>
  <si>
    <t>УТ-00008870</t>
  </si>
  <si>
    <t>Сигариллы Al Capone Irish Coffee Filter (10*10)</t>
  </si>
  <si>
    <t>УТ-00008871</t>
  </si>
  <si>
    <t>Сигариллы Al Capone Pockets Filter (10*10)</t>
  </si>
  <si>
    <t>УТ-00008872</t>
  </si>
  <si>
    <t>Сигариллы Al Capone Sweet Cognac Filter (10*10)</t>
  </si>
  <si>
    <t>УТ-00008729</t>
  </si>
  <si>
    <t>Сигариллы Cafe Creme Arome 1*10</t>
  </si>
  <si>
    <t>УТ-00008730</t>
  </si>
  <si>
    <t>Сигариллы Cafe Creme Beige 1*10</t>
  </si>
  <si>
    <t>УТ-00008731</t>
  </si>
  <si>
    <t>Сигариллы Cafe Creme Blue 1*10</t>
  </si>
  <si>
    <t>УТ-00008732</t>
  </si>
  <si>
    <t>Сигариллы Cafe Creme Coffee 1*10</t>
  </si>
  <si>
    <t>УТ-00002422</t>
  </si>
  <si>
    <t>Сигариллы CARIBA ваниль 1х4</t>
  </si>
  <si>
    <t>УТ-00000909</t>
  </si>
  <si>
    <t>Сигариллы CARIBA виноград 1х4</t>
  </si>
  <si>
    <t>00000000851</t>
  </si>
  <si>
    <t>Сигариллы CARIBA вишня 1х4</t>
  </si>
  <si>
    <t>00000002460</t>
  </si>
  <si>
    <t>Сигариллы CARIBA клубника 1х4</t>
  </si>
  <si>
    <t>00000000618</t>
  </si>
  <si>
    <t>Сигариллы CARIBA кофе 1х4</t>
  </si>
  <si>
    <t>УТ-00000906</t>
  </si>
  <si>
    <t>Сигариллы CARIBA натурал 1х4</t>
  </si>
  <si>
    <t>УТ-00000907</t>
  </si>
  <si>
    <t>Сигариллы CARIBA нирвана 1х4</t>
  </si>
  <si>
    <t>УТ-00000908</t>
  </si>
  <si>
    <t>Сигариллы CARIBA оригинал 1х4</t>
  </si>
  <si>
    <t>00000000463</t>
  </si>
  <si>
    <t>Сигариллы CARIBA ягода 1х4</t>
  </si>
  <si>
    <t>УТ-00008873</t>
  </si>
  <si>
    <t>Сигариллы Dannemann Sweets Filter 1х10</t>
  </si>
  <si>
    <t>УТ-00006875</t>
  </si>
  <si>
    <t>Сигариллы Dardanelles Country Style Грейп 1х5</t>
  </si>
  <si>
    <t>УТ-00006873</t>
  </si>
  <si>
    <t>Сигариллы Dardanelles Country Style Капучино 1х5</t>
  </si>
  <si>
    <t>УТ-00006876</t>
  </si>
  <si>
    <t>Сигариллы Dardanelles Country Style Лимончелло 1х5</t>
  </si>
  <si>
    <t>УТ-00006877</t>
  </si>
  <si>
    <t>Сигариллы Dardanelles Country Style Натурал 1х5</t>
  </si>
  <si>
    <t>УТ-00006874</t>
  </si>
  <si>
    <t>Сигариллы Dardanelles Country Style Черри 1х5</t>
  </si>
  <si>
    <t>УТ-00006884</t>
  </si>
  <si>
    <t>Сигариллы Dardanelles Quatro Ваниль 1х4</t>
  </si>
  <si>
    <t>УТ-00006880</t>
  </si>
  <si>
    <t>Сигариллы Dardanelles Quatro Классик 1х4</t>
  </si>
  <si>
    <t>УТ-00006881</t>
  </si>
  <si>
    <t>Сигариллы Dardanelles Quatro Кофе 1х4</t>
  </si>
  <si>
    <t>УТ-00006882</t>
  </si>
  <si>
    <t>Сигариллы Dardanelles Quatro Манго 1х4</t>
  </si>
  <si>
    <t>УТ-00006883</t>
  </si>
  <si>
    <t>Сигариллы Dardanelles Quatro Рэд Грейп 1х4</t>
  </si>
  <si>
    <t>УТ-00006878</t>
  </si>
  <si>
    <t>Сигариллы Dardanelles Quatro Черри 1х4</t>
  </si>
  <si>
    <t>УТ-00006879</t>
  </si>
  <si>
    <t>Сигариллы Dardanelles Quatro Шоколад 1х4</t>
  </si>
  <si>
    <t>УТ-00004861</t>
  </si>
  <si>
    <t>Сигариллы Djarum Ivory 1х5</t>
  </si>
  <si>
    <t>УТ-00004862</t>
  </si>
  <si>
    <t>Сигариллы Djarum Royal 1х5</t>
  </si>
  <si>
    <t>УТ-00004863</t>
  </si>
  <si>
    <t>Сигариллы Djarum Ruby (Вишня) 1х5</t>
  </si>
  <si>
    <t>УТ-00006992</t>
  </si>
  <si>
    <t>Сигариллы Guantanamera Mini 20*5*10</t>
  </si>
  <si>
    <t>УТ-00006953</t>
  </si>
  <si>
    <t>Сигариллы HABANERA Nicaragua Navaito 1х5</t>
  </si>
  <si>
    <t>00000001454</t>
  </si>
  <si>
    <t>Сигариллы Handelsgold  Apple Green  Cigarillos 1х5</t>
  </si>
  <si>
    <t>00000001452</t>
  </si>
  <si>
    <t>Сигариллы Handelsgold  Cherry RED Cigarillos 1х5</t>
  </si>
  <si>
    <t>00000001453</t>
  </si>
  <si>
    <t>Сигариллы Handelsgold  Chocolate Blue  Cigarillos 1х5</t>
  </si>
  <si>
    <t>00000001449</t>
  </si>
  <si>
    <t>Сигариллы Handelsgold  Classic  Cigarillos 1х5</t>
  </si>
  <si>
    <t>УТ000000206</t>
  </si>
  <si>
    <t>Сигариллы Handelsgold  Coconut White  Cigarillos 1х5</t>
  </si>
  <si>
    <t>00000001450</t>
  </si>
  <si>
    <t>Сигариллы Handelsgold  Coffee Brown  Cigarillos 1х5</t>
  </si>
  <si>
    <t>00000001451</t>
  </si>
  <si>
    <t>Сигариллы Handelsgold  Peach Sun  Cigarillos 1х5</t>
  </si>
  <si>
    <t>УТ000000465</t>
  </si>
  <si>
    <t>Сигариллы Handelsgold  Purple  Cigarillos 1х5</t>
  </si>
  <si>
    <t>УТ-00008579</t>
  </si>
  <si>
    <t>Сигариллы Handelsgold  Strawberry Red 1x5</t>
  </si>
  <si>
    <t>00000001448</t>
  </si>
  <si>
    <t>Сигариллы Handelsgold  Vanilla Blond  Cigarillos 1х5</t>
  </si>
  <si>
    <t>00000001508</t>
  </si>
  <si>
    <t>Сигариллы Handelsgold TIP Cherry RED Cigarillos 1х5</t>
  </si>
  <si>
    <t>00000001551</t>
  </si>
  <si>
    <t>Сигариллы Handelsgold TIP Classic Cigarillos 1х5</t>
  </si>
  <si>
    <t>00000001550</t>
  </si>
  <si>
    <t>Сигариллы Handelsgold TIP Vanilla Blond  Cigarillos 1х5</t>
  </si>
  <si>
    <t>00000001687</t>
  </si>
  <si>
    <t>Сигариллы Handelsgold WOOD TIP Cherry RED Cigarillos 1х5</t>
  </si>
  <si>
    <t>00000001688</t>
  </si>
  <si>
    <t>Сигариллы Handelsgold WOOD TIP Chocolate Blue Cigarillos 1х5</t>
  </si>
  <si>
    <t>00000001686</t>
  </si>
  <si>
    <t>Сигариллы Handelsgold WOOD TIP Classic 1х5</t>
  </si>
  <si>
    <t>00000001685</t>
  </si>
  <si>
    <t>Сигариллы Handelsgold WOOD TIP Vanilla Blond Cigarillos 1х5</t>
  </si>
  <si>
    <t>00000002207</t>
  </si>
  <si>
    <t>Сигариллы HAV NAS reserva аромат выдержанных сигарных табаков 1х4</t>
  </si>
  <si>
    <t>УТ-00001530</t>
  </si>
  <si>
    <t>Сигариллы HAV NAS амаретто 1х4</t>
  </si>
  <si>
    <t>УТ-00001201</t>
  </si>
  <si>
    <t>Сигариллы HAV NAS виноград 1х4</t>
  </si>
  <si>
    <t>УТ-00002617</t>
  </si>
  <si>
    <t>Сигариллы HAV NAS виски 1х4</t>
  </si>
  <si>
    <t>УТ-00001200</t>
  </si>
  <si>
    <t>Сигариллы HAV NAS вишня 1х4</t>
  </si>
  <si>
    <t>УТ-00001202</t>
  </si>
  <si>
    <t>Сигариллы HAV NAS классик 1х4</t>
  </si>
  <si>
    <t>00000000378</t>
  </si>
  <si>
    <t>Сигариллы HAV NAS коньяк 1х4</t>
  </si>
  <si>
    <t>УТ-00001307</t>
  </si>
  <si>
    <t>Сигариллы HAV NAS кофе 1х4</t>
  </si>
  <si>
    <t>УТ-00008874</t>
  </si>
  <si>
    <t>Сигариллы Moods Filter 10*5</t>
  </si>
  <si>
    <t>УТ-00002377</t>
  </si>
  <si>
    <t>Сигариллы Moods Mini Double Filter 10*5</t>
  </si>
  <si>
    <t>УТ-00002376</t>
  </si>
  <si>
    <t>Сигариллы Moods Silver Filter 10*5</t>
  </si>
  <si>
    <t>УТ-00008875</t>
  </si>
  <si>
    <t>Сигариллы Moods Sweet Filter 10*5</t>
  </si>
  <si>
    <t>УТ000000061</t>
  </si>
  <si>
    <t>Сигариллы Palerrmino 1х5 Chocolate</t>
  </si>
  <si>
    <t>УТ-00001163</t>
  </si>
  <si>
    <t>Сигариллы Palerrmino 1х5 Coffe Cream</t>
  </si>
  <si>
    <t>УТ000000063</t>
  </si>
  <si>
    <t>Сигариллы Palerrmino 1х5 Ice Cherry</t>
  </si>
  <si>
    <t>УТ-00003496</t>
  </si>
  <si>
    <t>Сигариллы Palerrmino 1х5 Sweets</t>
  </si>
  <si>
    <t>УТ000000065</t>
  </si>
  <si>
    <t>Сигариллы Palerrmino 1х5 Vanila</t>
  </si>
  <si>
    <t>00000001835</t>
  </si>
  <si>
    <t>Сигариллы Principes Chicos 1х5 браун ( шоколад )</t>
  </si>
  <si>
    <t>00000001834</t>
  </si>
  <si>
    <t>Сигариллы Principes Chicos 1х5 оригинал</t>
  </si>
  <si>
    <t>00000001799</t>
  </si>
  <si>
    <t>Сигариллы Principes Chicos 1х5 рэд ( вишня )</t>
  </si>
  <si>
    <t>00000000270</t>
  </si>
  <si>
    <t>Сигариллы Revolution Ваниль 1х5</t>
  </si>
  <si>
    <t>00000000541</t>
  </si>
  <si>
    <t>Сигариллы Revolution Виноград 1х5</t>
  </si>
  <si>
    <t>УТ-00002382</t>
  </si>
  <si>
    <t>Сигариллы Revolution Вишня 1х5</t>
  </si>
  <si>
    <t>00000000540</t>
  </si>
  <si>
    <t>Сигариллы Revolution Ром 1х5</t>
  </si>
  <si>
    <t>УТ-00006993</t>
  </si>
  <si>
    <t>Сигариллы Romeo Y Julieta Mini 10*10*20</t>
  </si>
  <si>
    <t>УТ-00008578</t>
  </si>
  <si>
    <t>Сигариллы Romeo Y Julieta Puritos 1*5</t>
  </si>
  <si>
    <t>УТ-00006829</t>
  </si>
  <si>
    <t>Сигариллы Siverado Coffee Aroma 1х20  ж/б</t>
  </si>
  <si>
    <t>УТ-00006832</t>
  </si>
  <si>
    <t>Сигариллы Siverado Dauble Green Aroma 1х20  ж/б</t>
  </si>
  <si>
    <t>УТ-00006831</t>
  </si>
  <si>
    <t>Сигариллы Siverado Vanilla Aroma 1х20  ж/б</t>
  </si>
  <si>
    <t>УТ-00006833</t>
  </si>
  <si>
    <t>Сигариллы Siverado Wild Aroma 1х20  ж/б</t>
  </si>
  <si>
    <t>УТ-00008580</t>
  </si>
  <si>
    <t>Сигариллы Toscano Piccolo 1x5</t>
  </si>
  <si>
    <t>УТ-00008581</t>
  </si>
  <si>
    <t>Сигариллы Toscano Piccolo Garibaldi 1x5</t>
  </si>
  <si>
    <t>УТ-00007904</t>
  </si>
  <si>
    <t>Сигариллы WILD TAIL  Порто 1*5шт</t>
  </si>
  <si>
    <t>УТ-00007411</t>
  </si>
  <si>
    <t>Сигариллы WILD TAIL Американский виски ( 1шт ) в тубе 25шт</t>
  </si>
  <si>
    <t>УТ-00007416</t>
  </si>
  <si>
    <t>Сигариллы WILD TAIL Ваниль ( 1шт ) в тубе 25шт</t>
  </si>
  <si>
    <t>УТ-00006956</t>
  </si>
  <si>
    <t>Сигариллы WILD TAIL Виноград ( 1шт ) в тубе 25шт</t>
  </si>
  <si>
    <t>УТ-00006954</t>
  </si>
  <si>
    <t>Сигариллы WILD TAIL Вишня ( 1шт ) в тубе 25шт</t>
  </si>
  <si>
    <t>УТ-00007412</t>
  </si>
  <si>
    <t>Сигариллы WILD TAIL Карибский ром ( 1шт ) в тубе 25шт</t>
  </si>
  <si>
    <t>УТ-00006955</t>
  </si>
  <si>
    <t>Сигариллы WILD TAIL классик ( 1шт ) в тубе 25шт</t>
  </si>
  <si>
    <t>УТ-00007415</t>
  </si>
  <si>
    <t>Сигариллы WILD TAIL Коктейль Мохито ( 1шт ) в тубе 25шт</t>
  </si>
  <si>
    <t>УТ-00007417</t>
  </si>
  <si>
    <t>Сигариллы WILD TAIL Французский коньяк ( 1шт ) в тубе 25шт</t>
  </si>
  <si>
    <t>УТ-00007414</t>
  </si>
  <si>
    <t>Сигариллы WILD TAIL Ягоды ( 1шт ) в тубе 25шт</t>
  </si>
  <si>
    <t>00000000876</t>
  </si>
  <si>
    <t>Сигариллы Арома Де Габана  ж/б 1х10 Вишня</t>
  </si>
  <si>
    <t>00000000958</t>
  </si>
  <si>
    <t>Сигариллы Арома Де Габана  ж/б 1х10 Ирландский кофе</t>
  </si>
  <si>
    <t>00000000877</t>
  </si>
  <si>
    <t>Сигариллы Арома Де Габана ж/б 1х10 Классик</t>
  </si>
  <si>
    <t>УТ-00006139</t>
  </si>
  <si>
    <t>Сигариллы Белл Рок Клаб Ванила (8)</t>
  </si>
  <si>
    <t>УТ-00006140</t>
  </si>
  <si>
    <t>Сигариллы Белл Рок Клаб Грэйп (8)</t>
  </si>
  <si>
    <t>УТ-00006141</t>
  </si>
  <si>
    <t>Сигариллы Белл Рок Клаб Лимончелло (8)</t>
  </si>
  <si>
    <t>УТ-00006143</t>
  </si>
  <si>
    <t>Сигариллы Белл Рок Клаб Черри (8)</t>
  </si>
  <si>
    <t>УТ-00006144</t>
  </si>
  <si>
    <t>Сигариллы Белл Рок Клаб Шоколад (8)</t>
  </si>
  <si>
    <t>УТ-00004838</t>
  </si>
  <si>
    <t>Сигариллы Белл Рок Мини Лимончелло 1х10 ж/б</t>
  </si>
  <si>
    <t>УТ-00006872</t>
  </si>
  <si>
    <t>Сигариллы Белл Рок Мини Натурал 1х10</t>
  </si>
  <si>
    <t>УТ-00005637</t>
  </si>
  <si>
    <t>Сигариллы Белл Рок Тип Ванила 1х5</t>
  </si>
  <si>
    <t>УТ-00006145</t>
  </si>
  <si>
    <t>Сигариллы Белл Рок Тип Лимончелло 1х5</t>
  </si>
  <si>
    <t>УТ-00005641</t>
  </si>
  <si>
    <t>Сигариллы Белл Рок Тип Черри 1х5</t>
  </si>
  <si>
    <t>УТ-00006869</t>
  </si>
  <si>
    <t>Сигариллы Белл Рок Фильтр Ваниль 1х10</t>
  </si>
  <si>
    <t>УТ-00006864</t>
  </si>
  <si>
    <t>Сигариллы Белл Рок Фильтр Классик 1х10</t>
  </si>
  <si>
    <t>УТ-00006865</t>
  </si>
  <si>
    <t>Сигариллы Белл Рок Фильтр Манго 1х10</t>
  </si>
  <si>
    <t>УТ-00006866</t>
  </si>
  <si>
    <t>Сигариллы Белл Рок Фильтр Ментол 1х10</t>
  </si>
  <si>
    <t>УТ-00006867</t>
  </si>
  <si>
    <t>Сигариллы Белл Рок Фильтр Негро 1х10</t>
  </si>
  <si>
    <t>УТ-00006868</t>
  </si>
  <si>
    <t>Сигариллы Белл Рок Фильтр Ред Грейп 1х10</t>
  </si>
  <si>
    <t>УТ-00006673</t>
  </si>
  <si>
    <t>Сигариллы Буканеро Блю Гавайи 1х5</t>
  </si>
  <si>
    <t>УТ-00006146</t>
  </si>
  <si>
    <t>Сигариллы Буканеро Коньяк 1х5</t>
  </si>
  <si>
    <t>УТ-00008494</t>
  </si>
  <si>
    <t>Сигариллы Буканеро Крем 1х5</t>
  </si>
  <si>
    <t>УТ-00000770</t>
  </si>
  <si>
    <t>Сигариллы Буканеро Кубинский ром 1х5</t>
  </si>
  <si>
    <t>00000002452</t>
  </si>
  <si>
    <t>Сигариллы Буканеро Ориджинал 1х5</t>
  </si>
  <si>
    <t>УТ-00008892</t>
  </si>
  <si>
    <t>Сигариллы Буканеро Рашн Крим Сливочный коктейль 1х5</t>
  </si>
  <si>
    <t>УТ-00008817</t>
  </si>
  <si>
    <t>Сигариллы Коиба Клаб 10*10*20</t>
  </si>
  <si>
    <t>УТ-00008821</t>
  </si>
  <si>
    <t>Сигариллы Коиба Клаб Вайт 10</t>
  </si>
  <si>
    <t>УТ-00008819</t>
  </si>
  <si>
    <t>Сигариллы Коиба Мини 10*10*20</t>
  </si>
  <si>
    <t>УТ-00008820</t>
  </si>
  <si>
    <t>Сигариллы Коиба Мини Вайт 10</t>
  </si>
  <si>
    <t>УТ-00000765</t>
  </si>
  <si>
    <t>Сигариллы Кретек Джарум Блэк 1х10</t>
  </si>
  <si>
    <t>УТ-00000762</t>
  </si>
  <si>
    <t>Сигариллы Кретек Джарум Блэк Bali Hai 1х10</t>
  </si>
  <si>
    <t>УТ-00001172</t>
  </si>
  <si>
    <t>Сигариллы Кретек Джарум Блэк Ruby (Вишня) 1х10</t>
  </si>
  <si>
    <t>УТ-00001095</t>
  </si>
  <si>
    <t>Сигариллы Кретек Джарум Блэк айс 1х10</t>
  </si>
  <si>
    <t>УТ-00000764</t>
  </si>
  <si>
    <t>Сигариллы Кретек Джарум Блэк Аметист (Виноград) 1х10</t>
  </si>
  <si>
    <t>00000002076</t>
  </si>
  <si>
    <t>Сигариллы Кретек Джарум Блэк Голд (Ваниль) 1х10</t>
  </si>
  <si>
    <t>УТ-00008196</t>
  </si>
  <si>
    <t>Сигариллы Кретек Джарум Блэк Капучино 1*10</t>
  </si>
  <si>
    <t>УТ-00001097</t>
  </si>
  <si>
    <t>Сигариллы Кретек Джарум Блэк КЛАССИК сделано вручную 1х10</t>
  </si>
  <si>
    <t>УТ-00000759</t>
  </si>
  <si>
    <t>Сигариллы Кретек Джарум Блэк Мint чай 1х10</t>
  </si>
  <si>
    <t>УТ-00000761</t>
  </si>
  <si>
    <t>Сигариллы Кретек Джарум Блэк Ментол 1х10</t>
  </si>
  <si>
    <t>УТ-00000763</t>
  </si>
  <si>
    <t>Сигариллы Кретек Джарум БлэкТии Амбер (Жасмин) 1х10</t>
  </si>
  <si>
    <t>УТ-00008077</t>
  </si>
  <si>
    <t>Сигариллы Кэндлайт с фильтром Блэк Ароматик 1*10</t>
  </si>
  <si>
    <t>УТ-00008078</t>
  </si>
  <si>
    <t>Сигариллы Кэндлайт с фильтром Вайт Кокос 1*10</t>
  </si>
  <si>
    <t>УТ-00008079</t>
  </si>
  <si>
    <t>Сигариллы Кэндлайт с фильтром Голд Ваниль1*10</t>
  </si>
  <si>
    <t>УТ-00008080</t>
  </si>
  <si>
    <t>Сигариллы Кэндлайт с фильтром Грин Ментол 1*10</t>
  </si>
  <si>
    <t>УТ-00008081</t>
  </si>
  <si>
    <t>Сигариллы Кэндлайт с фильтром Рэд Вишня 1*10</t>
  </si>
  <si>
    <t>УТ-00008082</t>
  </si>
  <si>
    <t>Сигариллы Кэндлайт с фильтром Суматра 1*10</t>
  </si>
  <si>
    <t>УТ-00008823</t>
  </si>
  <si>
    <t>Сигариллы Монтекристо  Пуритос 5*10*40</t>
  </si>
  <si>
    <t>УТ-00008822</t>
  </si>
  <si>
    <t>Сигариллы Монтекристо Мини 10*10*20</t>
  </si>
  <si>
    <t>УТ-00008825</t>
  </si>
  <si>
    <t>Сигариллы Партагас Серия Клаб 10*10*20</t>
  </si>
  <si>
    <t>УТ-00008826</t>
  </si>
  <si>
    <t>Сигариллы Партагас Серия Мини 10*10*20</t>
  </si>
  <si>
    <t>УТ-00008824</t>
  </si>
  <si>
    <t>Сигариллы Партагас Чикос 5*10*40</t>
  </si>
  <si>
    <t>УТ-00006969</t>
  </si>
  <si>
    <t>Сигариллы Сабор Сигначе Вуд Тип Ваниль 1х5</t>
  </si>
  <si>
    <t>УТ-00006970</t>
  </si>
  <si>
    <t>Сигариллы Сабор Сигначе Вуд Тип Вино 1х5</t>
  </si>
  <si>
    <t>УТ-00006971</t>
  </si>
  <si>
    <t>Сигариллы Сабор Сигначе Вуд Тип Вишня сладкая 1х5</t>
  </si>
  <si>
    <t>УТ-00007513</t>
  </si>
  <si>
    <t>Сигариллы Сабор Сигначе Тип Вино 1х5</t>
  </si>
  <si>
    <t>УТ-00007514</t>
  </si>
  <si>
    <t>Сигариллы Сабор Сигначе Тип Вишня 1х5</t>
  </si>
  <si>
    <t>УТ-00007512</t>
  </si>
  <si>
    <t>Сигариллы Сабор Сигначе Тип Классик 1х5</t>
  </si>
  <si>
    <t>УТ-00007515</t>
  </si>
  <si>
    <t>Сигариллы Сабор Сигначе Тип Кофе 1х5</t>
  </si>
  <si>
    <t>УТ-00008827</t>
  </si>
  <si>
    <t>Сигариллы Тринидад шорт 10*10*20</t>
  </si>
  <si>
    <t>00000000004</t>
  </si>
  <si>
    <t>Сигары</t>
  </si>
  <si>
    <t>УТ-00007046</t>
  </si>
  <si>
    <t>Сигара Capadura 898 Extra Ligero Robusto</t>
  </si>
  <si>
    <t>УТ-00007368</t>
  </si>
  <si>
    <t>Сигара D.H. Royal Robusto 20</t>
  </si>
  <si>
    <t>УТ-00004271</t>
  </si>
  <si>
    <t>Сигара D.H. Royal Robusto-Tube 20 Индонезия  ( стекло )</t>
  </si>
  <si>
    <t>УТ-00007369</t>
  </si>
  <si>
    <t>Сигара D.H. Royal Torito 30</t>
  </si>
  <si>
    <t>УТ-00007370</t>
  </si>
  <si>
    <t>Сигара D.H. Royal Toro 20</t>
  </si>
  <si>
    <t>УТ-00006862</t>
  </si>
  <si>
    <t>Сигара Dardanelles Maduro Tubos (Туба,2шт.в упак.) цена за штуку</t>
  </si>
  <si>
    <t>УТ-00006857</t>
  </si>
  <si>
    <t>Сигара Don Tomas Classico Allegro (Туба)</t>
  </si>
  <si>
    <t>УТ-00007047</t>
  </si>
  <si>
    <t>Сигара Don Tomas Classico Rothschild</t>
  </si>
  <si>
    <t>УТ-00007366</t>
  </si>
  <si>
    <t>Сигара Flourishing ade Miracle Royal Robusto</t>
  </si>
  <si>
    <t>УТ-00007367</t>
  </si>
  <si>
    <t>Сигара GL No 3 Gran Corona</t>
  </si>
  <si>
    <t>00000000055</t>
  </si>
  <si>
    <t>Сигара Guantanamera Cristal  (туба )</t>
  </si>
  <si>
    <t>00000002802</t>
  </si>
  <si>
    <t>Сигара Hoyo de Monterrey Coronations ( Куба ) (М)</t>
  </si>
  <si>
    <t>УТ-00008607</t>
  </si>
  <si>
    <t>Сигара Kuuts Robusto Blue Connecticut</t>
  </si>
  <si>
    <t>УТ-00008608</t>
  </si>
  <si>
    <t>Сигара Kuuts Robusto Brown Nicaraguan Blend</t>
  </si>
  <si>
    <t>УТ-00008609</t>
  </si>
  <si>
    <t>Сигара Kuuts Robusto Red RoadKing</t>
  </si>
  <si>
    <t>УТ-00008610</t>
  </si>
  <si>
    <t>Сигара Macanudo Inspirado Green Toro</t>
  </si>
  <si>
    <t>УТ-00008611</t>
  </si>
  <si>
    <t>Сигара Macanudo Inspirado Red Robusto</t>
  </si>
  <si>
    <t>УТ-00008612</t>
  </si>
  <si>
    <t>Сигара Macanudo Inspirado Red Toro</t>
  </si>
  <si>
    <t>УТ-00008613</t>
  </si>
  <si>
    <t>Сигара Macanudo Inspirado White Robusto</t>
  </si>
  <si>
    <t>УТ-00008614</t>
  </si>
  <si>
    <t>Сигара Macanudo Inspirado White Robusto Freshpack</t>
  </si>
  <si>
    <t>УТ-00008615</t>
  </si>
  <si>
    <t>Сигара Macanudo Inspirado White Toro</t>
  </si>
  <si>
    <t>УТ-00007049</t>
  </si>
  <si>
    <t>Сигара Miro Capa Negra Momentos Short Robusto</t>
  </si>
  <si>
    <t>УТ-00007105</t>
  </si>
  <si>
    <t>Сигара NUB Cameroon Nubos</t>
  </si>
  <si>
    <t>УТ-00002320</t>
  </si>
  <si>
    <t>Сигара ORISHAS Calaveras 40 * 7 (стекло )</t>
  </si>
  <si>
    <t>УТ-00006585</t>
  </si>
  <si>
    <t>Сигара ORISHAS Comandantes Robusto 52*5 (стекло )</t>
  </si>
  <si>
    <t>УТ-00002321</t>
  </si>
  <si>
    <t>Сигара ORISHAS Maduros 40 * 7 (стекло )</t>
  </si>
  <si>
    <t>УТ-00000540</t>
  </si>
  <si>
    <t>Сигара ORISHAS Maduros R52 *5 1/2 ( стекло)</t>
  </si>
  <si>
    <t>УТ-00006586</t>
  </si>
  <si>
    <t>Сигара ORISHAS Presidentes Robusto 52*5 (стекло )</t>
  </si>
  <si>
    <t>УТ-00002319</t>
  </si>
  <si>
    <t>Сигара ORISHAS Serie Reyes 2020 Robusto ( стекло)</t>
  </si>
  <si>
    <t>УТ-00008519</t>
  </si>
  <si>
    <t>Сигара Punch Coronations</t>
  </si>
  <si>
    <t>УТ-00008520</t>
  </si>
  <si>
    <t>Сигара Quorum Delgado Classic (Туба)</t>
  </si>
  <si>
    <t>УТ-00008521</t>
  </si>
  <si>
    <t>Сигара Quorum Delgado Shade (Туба)</t>
  </si>
  <si>
    <t>00000000283</t>
  </si>
  <si>
    <t>Сигара Romeo y Julieta  № 1 ( Куба )</t>
  </si>
  <si>
    <t>00000000284</t>
  </si>
  <si>
    <t>Сигара Romeo y Julieta  № 2 ( Куба )</t>
  </si>
  <si>
    <t>00000000285</t>
  </si>
  <si>
    <t>Сигара Romeo y Julieta  № 3 ( Куба )</t>
  </si>
  <si>
    <t>УТ-00006854</t>
  </si>
  <si>
    <t>Сигара Stanislaw Reserve Perfecto (блок 5 шт) цена за штуку</t>
  </si>
  <si>
    <t>УТ-00006855</t>
  </si>
  <si>
    <t>Сигара Stanislaw Reserve Pyramide (блок 5 шт) цена за штуку</t>
  </si>
  <si>
    <t>УТ-00006852</t>
  </si>
  <si>
    <t>Сигара Stanislaw TorpedoSet  (подар. набор- разные 5 шт) цена за штуку</t>
  </si>
  <si>
    <t>УТ-00007104</t>
  </si>
  <si>
    <t>Сигара VegaFina Classik Corona Tube</t>
  </si>
  <si>
    <t>УТ-00007103</t>
  </si>
  <si>
    <t>Сигара VegaFina Classik Robusto Tube</t>
  </si>
  <si>
    <t>УТ-00007102</t>
  </si>
  <si>
    <t>Сигара VegaFina Nicaragua Robusto Tube</t>
  </si>
  <si>
    <t>УТ-00007365</t>
  </si>
  <si>
    <t>Сигара Wide Churchil</t>
  </si>
  <si>
    <t>УТ-00007052</t>
  </si>
  <si>
    <t>Сигара Zapata Belicoso</t>
  </si>
  <si>
    <t>УТ-00007053</t>
  </si>
  <si>
    <t>Сигара Zapata Robusto</t>
  </si>
  <si>
    <t>УТ-00007054</t>
  </si>
  <si>
    <t>Сигара Zapata Toro</t>
  </si>
  <si>
    <t>00000000007</t>
  </si>
  <si>
    <t>Сигары Погар</t>
  </si>
  <si>
    <t>00000000234</t>
  </si>
  <si>
    <t>Сигара Aroma Cubana Robusto Dark Chokolate</t>
  </si>
  <si>
    <t>00000000236</t>
  </si>
  <si>
    <t>Сигара Aroma Cubana Robusto Sangria Wine</t>
  </si>
  <si>
    <t>00000000235</t>
  </si>
  <si>
    <t>Сигара Aroma Cubana Robusto Вишня</t>
  </si>
  <si>
    <t>00000001216</t>
  </si>
  <si>
    <t>Сигара Aroma Cubana Robusto Оригинал</t>
  </si>
  <si>
    <t>00000001352</t>
  </si>
  <si>
    <t>Сигара Aroma Cubana Robusto Оригинал Голд</t>
  </si>
  <si>
    <t>00000000631</t>
  </si>
  <si>
    <t>Сигара Aroma Cubana Robusto Оригинал Мадуро</t>
  </si>
  <si>
    <t>00000000062</t>
  </si>
  <si>
    <t>Сигара Aroma Cubana Сorona Dark Chokolate</t>
  </si>
  <si>
    <t>00000000059</t>
  </si>
  <si>
    <t>Сигара Aroma Cubana Сorona Gold Cherry</t>
  </si>
  <si>
    <t>УТ-00002010</t>
  </si>
  <si>
    <t>Сигара Aroma Cubana Сorona Original</t>
  </si>
  <si>
    <t>00000000869</t>
  </si>
  <si>
    <t>Сигара Aroma Cubana Сorona Original Мадуро</t>
  </si>
  <si>
    <t>00000000060</t>
  </si>
  <si>
    <t>Сигара Aroma Cubana Сorona Sangria Wine</t>
  </si>
  <si>
    <t>00000002116</t>
  </si>
  <si>
    <t>Сигара Cherokee Premium Corona Especial</t>
  </si>
  <si>
    <t>00000002115</t>
  </si>
  <si>
    <t>Сигара Cherokee Premium Robusto</t>
  </si>
  <si>
    <t>УТ-00006959</t>
  </si>
  <si>
    <t>Сигара Vintage Belicoso</t>
  </si>
  <si>
    <t>УТ-00006958</t>
  </si>
  <si>
    <t>Сигара Vintage Гранд корона</t>
  </si>
  <si>
    <t>УТ-00008005</t>
  </si>
  <si>
    <t>СОО стики и устройство</t>
  </si>
  <si>
    <t>УТ-00007906</t>
  </si>
  <si>
    <t>Стики 01 COO RED Табак</t>
  </si>
  <si>
    <t>УТ-00007907</t>
  </si>
  <si>
    <t>Стики 02 COO GREEN Ментол (н)</t>
  </si>
  <si>
    <t>УТ-00007908</t>
  </si>
  <si>
    <t>Стики 03 COO YELLOW Светлый Табак</t>
  </si>
  <si>
    <t>УТ-00007909</t>
  </si>
  <si>
    <t>Стики 04 COO BROWN Кофе</t>
  </si>
  <si>
    <t>УТ-00007910</t>
  </si>
  <si>
    <t>Стики 05 COO ORANGE Апельсин</t>
  </si>
  <si>
    <t>УТ-00007911</t>
  </si>
  <si>
    <t>Стики 06 COO PURPLE Черника (н)</t>
  </si>
  <si>
    <t>УТ-00007912</t>
  </si>
  <si>
    <t>Стики 07 COO SOLORA Дыня</t>
  </si>
  <si>
    <t>УТ-00007913</t>
  </si>
  <si>
    <t>Стики 08 COO BAKHCHA Арбуз (н)</t>
  </si>
  <si>
    <t>УТ-00008878</t>
  </si>
  <si>
    <t>Устройство нагревания табака MOK виста зеленая</t>
  </si>
  <si>
    <t>УТ-00008876</t>
  </si>
  <si>
    <t>Устройство нагревания табака MOK хорайзон синий</t>
  </si>
  <si>
    <t>УТ-00008877</t>
  </si>
  <si>
    <t>Устройство нагревания табака MOK эклипсис черный</t>
  </si>
  <si>
    <t>00000000009</t>
  </si>
  <si>
    <t>Сувенирка (подар )</t>
  </si>
  <si>
    <t>УТ-00007598</t>
  </si>
  <si>
    <t>Зажигалка "Пистолет" газовая турбо на подставке в коробке HL-47-43</t>
  </si>
  <si>
    <t>УТ-00007596</t>
  </si>
  <si>
    <t>Зажигалка "Пистолет" газовая турбо пластик 523675/А0141/43</t>
  </si>
  <si>
    <t>УТ-00001730</t>
  </si>
  <si>
    <t>Зажигалка "Пистолет" газовая турбо с лазером 523239/1-883F/0900/523735</t>
  </si>
  <si>
    <t>УТ-00008356</t>
  </si>
  <si>
    <t>Зажигалка Автомат АК 47 газовая 523738</t>
  </si>
  <si>
    <t>00000000288</t>
  </si>
  <si>
    <t>Зажигалка бензиновая без коробки JACK DANIEILS (виски)</t>
  </si>
  <si>
    <t>УТ-00007389</t>
  </si>
  <si>
    <t>Зажигалка бензиновая без коробки АК-47</t>
  </si>
  <si>
    <t>УТ-00004100</t>
  </si>
  <si>
    <t>Зажигалка бензиновая без коробки Военная техника</t>
  </si>
  <si>
    <t>УТ-00004044</t>
  </si>
  <si>
    <t>Зажигалка бензиновая без коробки Герб Россия</t>
  </si>
  <si>
    <t>УТ-00008210</t>
  </si>
  <si>
    <t>Зажигалка бензиновая без коробки Герб СССР</t>
  </si>
  <si>
    <t>УТ-00004895</t>
  </si>
  <si>
    <t>Зажигалка бензиновая без коробки Капитан Америка</t>
  </si>
  <si>
    <t>УТ-00004045</t>
  </si>
  <si>
    <t>Зажигалка бензиновая без коробки Корабли</t>
  </si>
  <si>
    <t>00000000823</t>
  </si>
  <si>
    <t>Зажигалка бензиновая без коробки Мотоцикл</t>
  </si>
  <si>
    <t>УТ-00000044</t>
  </si>
  <si>
    <t>Зажигалка бензиновая без коробки Музыкальный инструмент с гравировкой</t>
  </si>
  <si>
    <t>УТ-00004101</t>
  </si>
  <si>
    <t>Зажигалка бензиновая без коробки Оружие</t>
  </si>
  <si>
    <t>УТ-00004048</t>
  </si>
  <si>
    <t>Зажигалка бензиновая без коробки Пушки с гравировкой 13007</t>
  </si>
  <si>
    <t>УТ-00005756</t>
  </si>
  <si>
    <t>Зажигалка бензиновая без коробки Рыба с гравировкой</t>
  </si>
  <si>
    <t>УТ-00004067</t>
  </si>
  <si>
    <t>Зажигалка бензиновая без коробки С- Петербург</t>
  </si>
  <si>
    <t>УТ-00004047</t>
  </si>
  <si>
    <t>Зажигалка бензиновая без коробки Самолет с гравировкой 16969</t>
  </si>
  <si>
    <t>00000003265</t>
  </si>
  <si>
    <t>Зажигалка бензиновая без коробки Секс</t>
  </si>
  <si>
    <t>00000000092</t>
  </si>
  <si>
    <t>Зажигалка бензиновая без коробки Танки</t>
  </si>
  <si>
    <t>УТ-00000140</t>
  </si>
  <si>
    <t>Зажигалка бензиновая без коробки Тигр с гравировкой</t>
  </si>
  <si>
    <t>УТ-00008209</t>
  </si>
  <si>
    <t>Зажигалка бензиновая без коробки Цветные</t>
  </si>
  <si>
    <t>00000000223</t>
  </si>
  <si>
    <t>Зажигалка бензиновая без коробки Череп</t>
  </si>
  <si>
    <t>УТ-00004098</t>
  </si>
  <si>
    <t>Зажигалка бензиновая без коробки Шоссе 66</t>
  </si>
  <si>
    <t>УТ-00002823</t>
  </si>
  <si>
    <t>Зажигалка бензиновая в коробке  Гладкая</t>
  </si>
  <si>
    <t>УТ-00008600</t>
  </si>
  <si>
    <t>Зажигалка бензиновая в коробке HONEST 523783</t>
  </si>
  <si>
    <t>УТ-00005998</t>
  </si>
  <si>
    <t>Зажигалка газовая  Граната большая</t>
  </si>
  <si>
    <t>УТ-00004052</t>
  </si>
  <si>
    <t>Зажигалка газовая без  коробки 523807</t>
  </si>
  <si>
    <t>УТ-00006266</t>
  </si>
  <si>
    <t>Зажигалка газовая без коробки  Гладкая 523358/523721</t>
  </si>
  <si>
    <t>УТ-00008536</t>
  </si>
  <si>
    <t>Зажигалка газовая без коробки Легенда</t>
  </si>
  <si>
    <t>УТ-00008218</t>
  </si>
  <si>
    <t>Зажигалка газовая без коробки Марки машин с узором 523637</t>
  </si>
  <si>
    <t>УТ-00004040</t>
  </si>
  <si>
    <t>Зажигалка газовая без коробки Орел</t>
  </si>
  <si>
    <t>УТ-00008707</t>
  </si>
  <si>
    <t>Зажигалка газовая без коробки с фонариком 523763/523806</t>
  </si>
  <si>
    <t>УТ-00004671</t>
  </si>
  <si>
    <t>Зажигалка газовая без коробки Танк</t>
  </si>
  <si>
    <t>УТ-00002326</t>
  </si>
  <si>
    <t>Зажигалка газовая без коробки турбо Кожа 523405/523359</t>
  </si>
  <si>
    <t>УТ-00008769</t>
  </si>
  <si>
    <t>Зажигалка газовая без коробки турбо Кубик+подсветка</t>
  </si>
  <si>
    <t>УТ-00008762</t>
  </si>
  <si>
    <t>Зажигалка газовая без коробки турбо Ребристая</t>
  </si>
  <si>
    <t>УТ-00004378</t>
  </si>
  <si>
    <t>Зажигалка газовая в коробке  турбо Граната</t>
  </si>
  <si>
    <t>УТ-00008800</t>
  </si>
  <si>
    <t>Зажигалка газовая в коробке Абстракция</t>
  </si>
  <si>
    <t>УТ-00008752</t>
  </si>
  <si>
    <t>Зажигалка газовая в коробке для трубки</t>
  </si>
  <si>
    <t>УТ-00007994</t>
  </si>
  <si>
    <t>Зажигалка газовая в коробке Карты</t>
  </si>
  <si>
    <t>УТ-00008765</t>
  </si>
  <si>
    <t>Зажигалка газовая в коробке Рычаг двойное пламя</t>
  </si>
  <si>
    <t>УТ-00005979</t>
  </si>
  <si>
    <t>Зажигалка газовая в коробке с гравировкой Африка А22737 523549</t>
  </si>
  <si>
    <t>УТ-00004383</t>
  </si>
  <si>
    <t>Зажигалка газовая в коробке турбо Герб Россия</t>
  </si>
  <si>
    <t>УТ-00004883</t>
  </si>
  <si>
    <t>Зажигалка газовая в коробке турбо Гладкая с колесиком 523790</t>
  </si>
  <si>
    <t>УТ-00008766</t>
  </si>
  <si>
    <t>Зажигалка газовая в коробке турбо дв.пламя с подсветкой+USB 523793/523638</t>
  </si>
  <si>
    <t>00000002026</t>
  </si>
  <si>
    <t>Зажигалка газовая в коробке турбо дв.пламя с подсветкой+кремний 523607/523606</t>
  </si>
  <si>
    <t>УТ-00008764</t>
  </si>
  <si>
    <t>Зажигалка газовая в коробке турбо двойное пламя+USB 523792</t>
  </si>
  <si>
    <t>00000000813</t>
  </si>
  <si>
    <t>Зажигалка газовая в коробке турбо Марки машин</t>
  </si>
  <si>
    <t>00000000088</t>
  </si>
  <si>
    <t>Зажигалка газовая в коробке турбо Орел</t>
  </si>
  <si>
    <t>УТ-00005890</t>
  </si>
  <si>
    <t>Зажигалка газовая в коробке турбо Оружие</t>
  </si>
  <si>
    <t>УТ-00005896</t>
  </si>
  <si>
    <t>Зажигалка газовая в коробке турбо с подсветкой</t>
  </si>
  <si>
    <t>УТ-00007274</t>
  </si>
  <si>
    <t>Зажигалка газовая в коробке турбо Тигр</t>
  </si>
  <si>
    <t>00000000287</t>
  </si>
  <si>
    <t>Зажигалка газовая в коробке турбо три пламени 523795</t>
  </si>
  <si>
    <t>УТ-00008798</t>
  </si>
  <si>
    <t>Зажигалка газовая Лошадь с бочкой</t>
  </si>
  <si>
    <t>УТ-00008350</t>
  </si>
  <si>
    <t>Зажигалка Револьвер турбо 523730/523731</t>
  </si>
  <si>
    <t>00000000482</t>
  </si>
  <si>
    <t>Зажигалка сенсорная в коробке 523789</t>
  </si>
  <si>
    <t>УТ-00008763</t>
  </si>
  <si>
    <t>Зажигалка сенсорная в коробке 523791</t>
  </si>
  <si>
    <t>УТ-00005982</t>
  </si>
  <si>
    <t>Зажигалка спиральная,электронная+USB 523246</t>
  </si>
  <si>
    <t>УТ-00008219</t>
  </si>
  <si>
    <t>Зажигалка спиральная,электронная+USB 523275</t>
  </si>
  <si>
    <t>00000002668</t>
  </si>
  <si>
    <t>Зажигалка спиральная,электронная+USB 523307</t>
  </si>
  <si>
    <t>УТ-00005891</t>
  </si>
  <si>
    <t>Зажигалка спиральная,электронная+USB 523529</t>
  </si>
  <si>
    <t>УТ-00005983</t>
  </si>
  <si>
    <t>Зажигалка спиральная,электронная+USB 523530</t>
  </si>
  <si>
    <t>УТ-00005973</t>
  </si>
  <si>
    <t>Зажигалка- брелок газовая  Граната № 803</t>
  </si>
  <si>
    <t>УТ-00004149</t>
  </si>
  <si>
    <t>Зажигалка+USB 523306</t>
  </si>
  <si>
    <t>УТ-00008213</t>
  </si>
  <si>
    <t>Зажигалка+USB 523528</t>
  </si>
  <si>
    <t>УТ-00007282</t>
  </si>
  <si>
    <t>Зажигалка+USB 523658</t>
  </si>
  <si>
    <t>УТ-00007283</t>
  </si>
  <si>
    <t>Зажигалка+USB 523659</t>
  </si>
  <si>
    <t>УТ-00004401</t>
  </si>
  <si>
    <t>Зажигалка+USB HL-46-22 спираль,слайдер 523289</t>
  </si>
  <si>
    <t>УТ-00007742</t>
  </si>
  <si>
    <t>Кальян NP-264 1трубка б/коробки</t>
  </si>
  <si>
    <t>00000000542</t>
  </si>
  <si>
    <t>Карты игральные  36 шт.</t>
  </si>
  <si>
    <t>00000002222</t>
  </si>
  <si>
    <t>Карты игральные  54 шт</t>
  </si>
  <si>
    <t>УТ-00007833</t>
  </si>
  <si>
    <t>Карты игральные №777 Poker Size BLUE 54 шт</t>
  </si>
  <si>
    <t>УТ-00007899</t>
  </si>
  <si>
    <t>Карты игральные №777 Poker Size RED 54 шт</t>
  </si>
  <si>
    <t>УТ-00007207</t>
  </si>
  <si>
    <t>Набор Mateo (зажигалка+ портсигар )</t>
  </si>
  <si>
    <t>УТ-00001731</t>
  </si>
  <si>
    <t>Набор в коробке металл  (зажигалка+кремний+фитиль+бензин)</t>
  </si>
  <si>
    <t>УТ-00007396</t>
  </si>
  <si>
    <t>Набор подарочный 3в1 (фляжка+воронка+4 стопки) Big Boss JS-3</t>
  </si>
  <si>
    <t>00000000293</t>
  </si>
  <si>
    <t>Набор подарочный 3в1 (фляжка+воронка+4 стопки) Кожа 2209/2208/2310</t>
  </si>
  <si>
    <t>УТ-00005747</t>
  </si>
  <si>
    <t>Набор подарочный 3в1 (фляжка+набор тур+2 стопки) Jack Daniels 2301</t>
  </si>
  <si>
    <t>УТ-00008778</t>
  </si>
  <si>
    <t>Набор подарочный большой 3в1  D-1729</t>
  </si>
  <si>
    <t>УТ-00008779</t>
  </si>
  <si>
    <t>Набор подарочный большой 3в1  D-1730</t>
  </si>
  <si>
    <t>00000000450</t>
  </si>
  <si>
    <t>Набор подарочный большой 3в1 (фляжка+воронка+4 стопки) D-1725 10 алкогольных заповедей</t>
  </si>
  <si>
    <t>00000000459</t>
  </si>
  <si>
    <t>Набор подарочный большой 3в1 (фляжка+воронка+4 стопки) D-1727 Герб</t>
  </si>
  <si>
    <t>УТ-00005746</t>
  </si>
  <si>
    <t>Набор подарочный большой 3в1 (фляжка+воронка+4 стопки) D-1728 10 алкогольных заповедей</t>
  </si>
  <si>
    <t>УТ-00008785</t>
  </si>
  <si>
    <t>Набор подарочный в дерев. чемодане   8 предметов ZMH-B</t>
  </si>
  <si>
    <t>УТ-00008786</t>
  </si>
  <si>
    <t>Набор подарочный в дерев. чемодане   9 предметов ZMH-A</t>
  </si>
  <si>
    <t>00000002429</t>
  </si>
  <si>
    <t>Набор подарочный в камуфляжной сумке (12 предметов)</t>
  </si>
  <si>
    <t>УТ-00008787</t>
  </si>
  <si>
    <t>Набор подарочный в сумке  12 предметов 9-DBB</t>
  </si>
  <si>
    <t>УТ-00008784</t>
  </si>
  <si>
    <t>Набор подарочный в сумке  7 предметов 23 РВ-3</t>
  </si>
  <si>
    <t>УТ-00008788</t>
  </si>
  <si>
    <t>Набор подарочный в сумке  9 предметов 9-DBA</t>
  </si>
  <si>
    <t>УТ-00008780</t>
  </si>
  <si>
    <t>Набор подарочный в сумке 3 предмета L-18A</t>
  </si>
  <si>
    <t>УТ-00008781</t>
  </si>
  <si>
    <t>Набор подарочный в сумке 3 предмета MC-18-2</t>
  </si>
  <si>
    <t>УТ-00008782</t>
  </si>
  <si>
    <t>Набор подарочный в сумке 3 предмета MC-18-3</t>
  </si>
  <si>
    <t>УТ-00008783</t>
  </si>
  <si>
    <t>Набор подарочный в сумке 3 предмета MC-48-1</t>
  </si>
  <si>
    <t>УТ-00008774</t>
  </si>
  <si>
    <t>Набор подарочный в сумке 4 предмета ХР-5</t>
  </si>
  <si>
    <t>УТ-00008772</t>
  </si>
  <si>
    <t>Набор подарочный Для хорошего настроения в дерев. сумке 7 пред 23-МН-5</t>
  </si>
  <si>
    <t>УТ-00008773</t>
  </si>
  <si>
    <t>Набор подарочный Для хорошего настроения в дерев. сумке 7 пред 23-МН-8</t>
  </si>
  <si>
    <t>УТ-00008771</t>
  </si>
  <si>
    <t>Набор подарочный с сумке 3 предмета ХР-1</t>
  </si>
  <si>
    <t>УТ-00008775</t>
  </si>
  <si>
    <t>Набор подарочный с сумке СССР  7 предметов GW-3</t>
  </si>
  <si>
    <t>УТ-00008776</t>
  </si>
  <si>
    <t>Набор подарочный с сумке Турист  6 предметов FB-B</t>
  </si>
  <si>
    <t>УТ-00008777</t>
  </si>
  <si>
    <t>Набор подарочный с сумке Туристrf  3 предмета FB-А</t>
  </si>
  <si>
    <t>УТ-00005775</t>
  </si>
  <si>
    <t>Пепельница "Вертушка" 6-21-А</t>
  </si>
  <si>
    <t>УТ-00007388</t>
  </si>
  <si>
    <t>Пепельница "Вертушка" 6-21-Е</t>
  </si>
  <si>
    <t>УТ-00004064</t>
  </si>
  <si>
    <t>Пепельница "Вертушка" 6-21-С</t>
  </si>
  <si>
    <t>УТ-00007387</t>
  </si>
  <si>
    <t>Пепельница "Вертушка" 6-24-D</t>
  </si>
  <si>
    <t>УТ-00008309</t>
  </si>
  <si>
    <t>Пепельница "Вертушка" 6-24-В</t>
  </si>
  <si>
    <t>00000001760</t>
  </si>
  <si>
    <t>ПЕПЕЛЬНИЦА 6-20-1 нажимная галогр малая</t>
  </si>
  <si>
    <t>УТ-00006611</t>
  </si>
  <si>
    <t>Пепельница ASHTRAY (7527-1) металл 8*8см "Купюры"</t>
  </si>
  <si>
    <t>УТ-00000429</t>
  </si>
  <si>
    <t>Пепельница ASHTRAY (7527-2) металл 10*6см "Купюры"</t>
  </si>
  <si>
    <t>УТ-00000715</t>
  </si>
  <si>
    <t>Пепельница ASHTRAY (7527-4) металл 9*9 см "Купюры"</t>
  </si>
  <si>
    <t>УТ-00000716</t>
  </si>
  <si>
    <t>Пепельница ASHTRAY (7527-7) металл 11,5*7см "Купюры"</t>
  </si>
  <si>
    <t>УТ000000705</t>
  </si>
  <si>
    <t>Пепельница ASHTRAY Y-04/E-1046 металл голография 8см</t>
  </si>
  <si>
    <t>00000000294</t>
  </si>
  <si>
    <t>Пепельница ASHTRAY Y-05/E-1044 D-11см (метал,голография) 515126</t>
  </si>
  <si>
    <t>00000000230</t>
  </si>
  <si>
    <t>Пепельница ASHTRAY Y-06/E-1045 металл голография 9 см</t>
  </si>
  <si>
    <t>УТ-00000431</t>
  </si>
  <si>
    <t>Пепельница ASHTRAY Н-85 металл кожа 9,5 см</t>
  </si>
  <si>
    <t>00000002005</t>
  </si>
  <si>
    <t>Пепельница ASHTRAY Н-87 515546</t>
  </si>
  <si>
    <t>УТ-00008789</t>
  </si>
  <si>
    <t>Пепельница ASHTRAY Н-94 бездымная</t>
  </si>
  <si>
    <t>00000002313</t>
  </si>
  <si>
    <t>Портсигар  7-34А 15862</t>
  </si>
  <si>
    <t>УТ-00003942</t>
  </si>
  <si>
    <t>Портсигар + зажигалка 7-32</t>
  </si>
  <si>
    <t>00000002530</t>
  </si>
  <si>
    <t>Портсигар + зажигалка Dinghao</t>
  </si>
  <si>
    <t>УТ-00001824</t>
  </si>
  <si>
    <t>Портсигар + зажигалка Focus JD-YH034 кинг сайз 48-19 515400</t>
  </si>
  <si>
    <t>00000002537</t>
  </si>
  <si>
    <t>Портсигар + зажигалка(газ) Focus 515557 JD-YH002</t>
  </si>
  <si>
    <t>УТ-00004675</t>
  </si>
  <si>
    <t>Портсигар 10*7,5см слим 100 цветной 515485</t>
  </si>
  <si>
    <t>УТ-00003854</t>
  </si>
  <si>
    <t>Портсигар 7-21-20 арт 15863 (9*10см)</t>
  </si>
  <si>
    <t>УТ-00000144</t>
  </si>
  <si>
    <t>Портсигар 9,5*9,5см серебро 515484</t>
  </si>
  <si>
    <t>00000002301</t>
  </si>
  <si>
    <t>Портсигар метал кожа 1*10 НAOJUE  HG-602 515308 (7*9см)</t>
  </si>
  <si>
    <t>УТ-00000722</t>
  </si>
  <si>
    <t>Портсигар метал кожа 1*10 НAOJUE  HG-603 515309 (8*9см)</t>
  </si>
  <si>
    <t>00000002805</t>
  </si>
  <si>
    <t>Портсигар метал кожа 1*10 НAOJUE  HG-604 515310 (9*9см)</t>
  </si>
  <si>
    <t>УТ-00003943</t>
  </si>
  <si>
    <t>Портсигар метал кожа 1*10 НAOJUE  HG-605 515327 (11*9,5см)</t>
  </si>
  <si>
    <t>00000002366</t>
  </si>
  <si>
    <t>Портсигар метал, кожа Р-20</t>
  </si>
  <si>
    <t>УТ-00005111</t>
  </si>
  <si>
    <t>Портсигар металл с картинкой ZG-124</t>
  </si>
  <si>
    <t>УТ-00005520</t>
  </si>
  <si>
    <t>Скотч</t>
  </si>
  <si>
    <t>УТ-00005817</t>
  </si>
  <si>
    <t>Трубка дерево в коричневой коробке с окном МАЛЕНЬКАЯ</t>
  </si>
  <si>
    <t>УТ-00000541</t>
  </si>
  <si>
    <t>Трубка дерево в пакете ( цвета  в ассортименте)</t>
  </si>
  <si>
    <t>00000002324</t>
  </si>
  <si>
    <t>Трубка дерево в черной коробке с окном</t>
  </si>
  <si>
    <t>УТ-00003999</t>
  </si>
  <si>
    <t>Трубка курит. дерево High-quality smoking pipe на подставке</t>
  </si>
  <si>
    <t>00000002008</t>
  </si>
  <si>
    <t>Трубка курит. Пипсан под охладитель №ОВ137 изогнутая</t>
  </si>
  <si>
    <t>00000002253</t>
  </si>
  <si>
    <t>Трубка курит. Пипсан под охладитель №ОВ138 прямая</t>
  </si>
  <si>
    <t>УТ-00006507</t>
  </si>
  <si>
    <t>Трубка курит. Пипсан под охладитель №ОВ139 прямая</t>
  </si>
  <si>
    <t>00000001559</t>
  </si>
  <si>
    <t>Трубка курит. Пипсан под охладитель №ОВ141 изогнутая с крышкой</t>
  </si>
  <si>
    <t>00000001558</t>
  </si>
  <si>
    <t>Трубка курит. Пипсан под охладитель №ОВ142 прямая с крышкой</t>
  </si>
  <si>
    <t>УТ-00007501</t>
  </si>
  <si>
    <t>Трубка курит.Пайп №116 зизифус прямая,охладитель 6мм,темная,чехол</t>
  </si>
  <si>
    <t>УТ-00007502</t>
  </si>
  <si>
    <t>Трубка курит.Пайп №211 зизифус полуизогнутая,охладитель 6мм,темная,чехол</t>
  </si>
  <si>
    <t>УТ-00007503</t>
  </si>
  <si>
    <t>Трубка курит.Пайп №214 зизифус полуизогнутая,охладитель 6мм,светлая,чехол</t>
  </si>
  <si>
    <t>УТ-00007504</t>
  </si>
  <si>
    <t>Трубка курит.Пайп №245 зизифус изогнутая,охладитель 6мм,темная,чехол</t>
  </si>
  <si>
    <t>УТ-00007505</t>
  </si>
  <si>
    <t>Трубка курит.Пайп №425 зизифус изогнутая,охладитель 6мм,темная,чехол</t>
  </si>
  <si>
    <t>УТ-00003079</t>
  </si>
  <si>
    <t>Трубка пластик НAOJUE маленькая</t>
  </si>
  <si>
    <t>УТ-00008793</t>
  </si>
  <si>
    <t>Фляжка металл 10 oz</t>
  </si>
  <si>
    <t>УТ-00008791</t>
  </si>
  <si>
    <t>Фляжка металл 16 oz</t>
  </si>
  <si>
    <t>УТ-00008792</t>
  </si>
  <si>
    <t>Фляжка металл 20 oz</t>
  </si>
  <si>
    <t>УТ-00008795</t>
  </si>
  <si>
    <t>Фляжка металл 8 oz</t>
  </si>
  <si>
    <t>УТ-00008794</t>
  </si>
  <si>
    <t>Фляжка металл 9 oz</t>
  </si>
  <si>
    <t>УТ-00005870</t>
  </si>
  <si>
    <t>Фляжка металл кожа 10oz Кожа герб</t>
  </si>
  <si>
    <t>УТ-00008796</t>
  </si>
  <si>
    <t>Фляжка металл кожа 16oz Кожа герб</t>
  </si>
  <si>
    <t>УТ-00008797</t>
  </si>
  <si>
    <t>Фляжка металл кожа 20oz Кожа герб</t>
  </si>
  <si>
    <t>УТ-00008429</t>
  </si>
  <si>
    <t>Чаша для кур.трубки без мундштука, без покрытия, Падук, Аpple</t>
  </si>
  <si>
    <t>УТ-00008430</t>
  </si>
  <si>
    <t>Чаша для кур.трубки без мундштука, гладкая, Падук, Apple</t>
  </si>
  <si>
    <t>УТ-00008431</t>
  </si>
  <si>
    <t>Чаша для кур.трубки без мундштука, гладкая, Падук, большая, Horn</t>
  </si>
  <si>
    <t>УТ-00008432</t>
  </si>
  <si>
    <t>Чаша для кур.трубки без мундштука, гладкая, Падук, малая, Horn</t>
  </si>
  <si>
    <t>УТ-00008433</t>
  </si>
  <si>
    <t>Чаша для кур.трубки без мундштука, узор волна, Падук, Apple</t>
  </si>
  <si>
    <t>УТ-00008434</t>
  </si>
  <si>
    <t>Чаша для кур.трубки без мундштука, узор, Падук, Blowfish</t>
  </si>
  <si>
    <t>УТ-00007289</t>
  </si>
  <si>
    <t>Табак кальян Black Burn</t>
  </si>
  <si>
    <t>УТ-00007793</t>
  </si>
  <si>
    <t>Табак кальянный Black Burn 25 гр.Апельсин Красный ( Red Orange )</t>
  </si>
  <si>
    <t>УТ-00008229</t>
  </si>
  <si>
    <t>Табак кальянный Black Burn 25 гр.Вафли Лимонные (Waffles)</t>
  </si>
  <si>
    <t>УТ-00007579</t>
  </si>
  <si>
    <t>Табак кальянный Black Burn 25 гр.Кислый Барбарис ( Barberry Shock)</t>
  </si>
  <si>
    <t>УТ-00008230</t>
  </si>
  <si>
    <t>Табак кальянный Black Burn 25 гр.Кислый Лайм (Lime Shock)</t>
  </si>
  <si>
    <t>УТ-00007782</t>
  </si>
  <si>
    <t>Табак кальянный Black Burn 25 гр.Лимон Лайм ( Overdose )</t>
  </si>
  <si>
    <t>УТ-00007779</t>
  </si>
  <si>
    <t>Табак кальянный Black Burn 25 гр.Лимонные Леденцы ( Lemon Sweets )</t>
  </si>
  <si>
    <t>УТ-00007783</t>
  </si>
  <si>
    <t>Табак кальянный Black Burn 25 гр.Папайя яркая  ( Papaya v Obed )</t>
  </si>
  <si>
    <t>УТ-00007788</t>
  </si>
  <si>
    <t>Табак кальянный Black Burn 25 гр.Помело ( Pomelo )</t>
  </si>
  <si>
    <t>УТ-00006447</t>
  </si>
  <si>
    <t>Табак кальянный Black Burn 25 гр.Тропический сок (На Чиле)</t>
  </si>
  <si>
    <t>УТ-00008222</t>
  </si>
  <si>
    <t>Табак кальянный Black Burn 25 гр.Чизкейк (Cheesecake)</t>
  </si>
  <si>
    <t>УТ-00008231</t>
  </si>
  <si>
    <t>Табак кальянный Black Burn 25 гр.Шоколадно-ореховая паста (Nutella)</t>
  </si>
  <si>
    <t>УТ-00008224</t>
  </si>
  <si>
    <t>Табак кальянный Black Burn HiT 30гр Малина Голубика Лемонграсс (Berry Pop)</t>
  </si>
  <si>
    <t>УТ-00007931</t>
  </si>
  <si>
    <t>Табак кальянный Black Burn HiT 30гр Манго,Маракуйя,Личи ( Passion Cloud )</t>
  </si>
  <si>
    <t>УТ-00008228</t>
  </si>
  <si>
    <t>Табак кальянный Black Burn HiT 30гр Улун Пряности Лайм (Spicy Jazz)</t>
  </si>
  <si>
    <t>УТ-00008225</t>
  </si>
  <si>
    <t>Табак кальянный Black Burn HiT 30гр Чай Грейпфрут Лайм (Cha-cha-chai)</t>
  </si>
  <si>
    <t>УТ-00008240</t>
  </si>
  <si>
    <t>Табак кальянный HLGN 25 гр.Алоэ Вера напиток (Vera)</t>
  </si>
  <si>
    <t>УТ-00008237</t>
  </si>
  <si>
    <t>Табак кальянный HLGN 25 гр.Грейпфрут Крыжовник (Jorik)</t>
  </si>
  <si>
    <t>УТ-00008239</t>
  </si>
  <si>
    <t>Табак кальянный HLGN 25 гр.Кислая Слива (Tamos)</t>
  </si>
  <si>
    <t>УТ-00008238</t>
  </si>
  <si>
    <t>Табак кальянный HLGN 25 гр.Сакура Маракуйя (Ogo)</t>
  </si>
  <si>
    <t>УТ-00008244</t>
  </si>
  <si>
    <t>Табак кальянный HLGN ПОП 25 гр.Банановая Клубника (Паучок)</t>
  </si>
  <si>
    <t>УТ-00008241</t>
  </si>
  <si>
    <t>Табак кальянный HLGN ПОП 25 гр.Газировка Виноград с Алоэ (Гомер)</t>
  </si>
  <si>
    <t>УТ-00008245</t>
  </si>
  <si>
    <t>Табак кальянный HLGN ПОП 25 гр.Малина цветочная (Скуби)</t>
  </si>
  <si>
    <t>УТ-00008243</t>
  </si>
  <si>
    <t>Табак кальянный HLGN ПОП 25 гр.Персик тропический (Нео)</t>
  </si>
  <si>
    <t>УТ-00004982</t>
  </si>
  <si>
    <t>Табак кальян Brusko</t>
  </si>
  <si>
    <t>УТ-00004991</t>
  </si>
  <si>
    <t>Безникотиновая кальянная смесь Brusko Лимонный йогурт 50гр</t>
  </si>
  <si>
    <t>УТ-00004615</t>
  </si>
  <si>
    <t>Табак кальян Muassel</t>
  </si>
  <si>
    <t>УТ-00000977</t>
  </si>
  <si>
    <t>Табак кальян. Muassel Extra Strong Виноградная косточка  40гр</t>
  </si>
  <si>
    <t>УТ-00007127</t>
  </si>
  <si>
    <t>Табак кальян. Muassel Extra Strong Гуаманго 40гр</t>
  </si>
  <si>
    <t>УТ-00007128</t>
  </si>
  <si>
    <t>Табак кальян. Muassel Extra Strong Двойное яблоко 40гр</t>
  </si>
  <si>
    <t>УТ-00007129</t>
  </si>
  <si>
    <t>Табак кальян. Muassel Extra Strong Жвачка с корицей 40гр</t>
  </si>
  <si>
    <t>УТ-00000978</t>
  </si>
  <si>
    <t>Табак кальян. Muassel Extra Strong Киви 40гр</t>
  </si>
  <si>
    <t>УТ-00001597</t>
  </si>
  <si>
    <t>Табак кальян. Muassel Extra Strong Красный ангел 40гр</t>
  </si>
  <si>
    <t>УТ-00007131</t>
  </si>
  <si>
    <t>Табак кальян. Muassel Extra Strong Медовый месяц 40гр</t>
  </si>
  <si>
    <t>УТ-00007132</t>
  </si>
  <si>
    <t>Табак кальян. Muassel Extra Strong Мятная свежесть 40гр</t>
  </si>
  <si>
    <t>УТ-00000061</t>
  </si>
  <si>
    <t>Табак кальян. Muassel Extra Strong Небесный релакс 40гр</t>
  </si>
  <si>
    <t>00000002932</t>
  </si>
  <si>
    <t>Табак кальян. Muassel Extra Strong Ночной лес  40гр</t>
  </si>
  <si>
    <t>УТ-00007133</t>
  </si>
  <si>
    <t>Табак кальян. Muassel Extra Strong Папайя 40гр</t>
  </si>
  <si>
    <t>00000002105</t>
  </si>
  <si>
    <t>Табак кальян. Muassel Extra Strong Розовый закат  40гр</t>
  </si>
  <si>
    <t>УТ-00007134</t>
  </si>
  <si>
    <t>Табак кальян. Muassel Extra Strong Сладкий кактус 40гр</t>
  </si>
  <si>
    <t>УТ-00007135</t>
  </si>
  <si>
    <t>Табак кальян. Muassel Extra Strong Сочный манго 40гр</t>
  </si>
  <si>
    <t>УТ-00000903</t>
  </si>
  <si>
    <t>Табак кальян. Muassel Extra Strong Таежные ягоды 40гр</t>
  </si>
  <si>
    <t>УТ-00007136</t>
  </si>
  <si>
    <t>Табак кальян. Muassel Extra Strong Тропический остров 40гр</t>
  </si>
  <si>
    <t>УТ-00007083</t>
  </si>
  <si>
    <t>Табак кальян. Muassel Extra Strong Холодная гренада  40гр</t>
  </si>
  <si>
    <t>УТ-00000975</t>
  </si>
  <si>
    <t>Табак кальян. Muassel Extra Strong Черника-малина 40гр</t>
  </si>
  <si>
    <t>УТ-00004626</t>
  </si>
  <si>
    <t>Табак кальян. Muassel Strong Гуаманго 40гр</t>
  </si>
  <si>
    <t>УТ-00007124</t>
  </si>
  <si>
    <t>Табак кальян. Muassel Strong Двойное яблоко 40гр</t>
  </si>
  <si>
    <t>УТ-00004802</t>
  </si>
  <si>
    <t>Табак кальян. Muassel Strong Дикий ананас 40гр</t>
  </si>
  <si>
    <t>УТ-00004792</t>
  </si>
  <si>
    <t>Табак кальян. Muassel Strong Жвачка с корицей 40гр</t>
  </si>
  <si>
    <t>УТ-00004627</t>
  </si>
  <si>
    <t>Табак кальян. Muassel Strong Киви 40гр</t>
  </si>
  <si>
    <t>УТ-00004628</t>
  </si>
  <si>
    <t>Табак кальян. Muassel Strong Красный ангел 40гр</t>
  </si>
  <si>
    <t>УТ-00007125</t>
  </si>
  <si>
    <t>Табак кальян. Muassel Strong Лимонная долька 40гр</t>
  </si>
  <si>
    <t>УТ-00007600</t>
  </si>
  <si>
    <t>Табак кальян. Muassel Strong Личи-Лимонад 40гр</t>
  </si>
  <si>
    <t>УТ-00007601</t>
  </si>
  <si>
    <t>Табак кальян. Muassel Strong Магрибский чай 40гр</t>
  </si>
  <si>
    <t>УТ-00004959</t>
  </si>
  <si>
    <t>Табак кальян. Muassel Strong Малина садовая  40гр</t>
  </si>
  <si>
    <t>УТ-00007126</t>
  </si>
  <si>
    <t>Табак кальян. Muassel Strong Медовый месяц 40гр</t>
  </si>
  <si>
    <t>УТ-00004629</t>
  </si>
  <si>
    <t>Табак кальян. Muassel Strong Мятная свежесть 40гр</t>
  </si>
  <si>
    <t>УТ-00004796</t>
  </si>
  <si>
    <t>Табак кальян. Muassel Strong Небесный релакс 40гр</t>
  </si>
  <si>
    <t>УТ-00004630</t>
  </si>
  <si>
    <t>Табак кальян. Muassel Strong Ночной лес  40гр</t>
  </si>
  <si>
    <t>УТ-00004961</t>
  </si>
  <si>
    <t>Табак кальян. Muassel Strong Сладкий кактус  40гр</t>
  </si>
  <si>
    <t>УТ-00004633</t>
  </si>
  <si>
    <t>Табак кальян. Muassel Strong Сочный манго  40гр</t>
  </si>
  <si>
    <t>УТ-00007542</t>
  </si>
  <si>
    <t>Табак кальян. Muassel Strong Таёжные ягоды  40гр</t>
  </si>
  <si>
    <t>УТ-00007602</t>
  </si>
  <si>
    <t>Табак кальян. Muassel Strong Томат с Перцем 40гр</t>
  </si>
  <si>
    <t>УТ-00004634</t>
  </si>
  <si>
    <t>Табак кальян. Muassel Strong Холодная гренада  40гр</t>
  </si>
  <si>
    <t>УТ-00007541</t>
  </si>
  <si>
    <t>Табак кальян. Muassel Strong Цитрусовый манго  40гр</t>
  </si>
  <si>
    <t>УТ-00004635</t>
  </si>
  <si>
    <t>Табак кальян. Muassel Strong Цитрусовый фреш  40гр</t>
  </si>
  <si>
    <t>УТ-00007603</t>
  </si>
  <si>
    <t>Табак кальян. Muassel Strong Шоколад с Мятой 40гр</t>
  </si>
  <si>
    <t>УТ-00004616</t>
  </si>
  <si>
    <t>Табак кальян. Muassel Ветер перемен 40гр</t>
  </si>
  <si>
    <t>УТ-00004954</t>
  </si>
  <si>
    <t>Табак кальян. Muassel Виноградная косточка  40гр</t>
  </si>
  <si>
    <t>УТ-00004617</t>
  </si>
  <si>
    <t>Табак кальян. Muassel Виноградный леденец 40гр</t>
  </si>
  <si>
    <t>УТ-00008722</t>
  </si>
  <si>
    <t>Табак кальян. Muassel Грушевая шипучка 40гр</t>
  </si>
  <si>
    <t>УТ-00004955</t>
  </si>
  <si>
    <t>Табак кальян. Muassel Гуаманго  40гр</t>
  </si>
  <si>
    <t>УТ-00004952</t>
  </si>
  <si>
    <t>Табак кальян. Muassel Двойное яблоко  40гр</t>
  </si>
  <si>
    <t>УТ-00004618</t>
  </si>
  <si>
    <t>Табак кальян. Muassel Дикий ананас 40гр</t>
  </si>
  <si>
    <t>УТ-00004619</t>
  </si>
  <si>
    <t>Табак кальян. Muassel Жвачка с корицей 40гр</t>
  </si>
  <si>
    <t>УТ-00004786</t>
  </si>
  <si>
    <t>Табак кальян. Muassel Киви 40гр</t>
  </si>
  <si>
    <t>УТ-00004956</t>
  </si>
  <si>
    <t>Табак кальян. Muassel Лимонная долька  40гр</t>
  </si>
  <si>
    <t>УТ-00007139</t>
  </si>
  <si>
    <t>Табак кальян. Muassel Личи-Лимонад 40гр</t>
  </si>
  <si>
    <t>УТ-00007122</t>
  </si>
  <si>
    <t>Табак кальян. Muassel Магрибский чай  40гр</t>
  </si>
  <si>
    <t>УТ-00004953</t>
  </si>
  <si>
    <t>Табак кальян. Muassel Малина садовая  40гр</t>
  </si>
  <si>
    <t>УТ-00007123</t>
  </si>
  <si>
    <t>Табак кальян. Muassel Медовый месяц  40гр</t>
  </si>
  <si>
    <t>УТ-00004794</t>
  </si>
  <si>
    <t>Табак кальян. Muassel Мятная свежесть 40гр</t>
  </si>
  <si>
    <t>УТ-00004620</t>
  </si>
  <si>
    <t>Табак кальян. Muassel Небесный релакс 40гр</t>
  </si>
  <si>
    <t>УТ-00004621</t>
  </si>
  <si>
    <t>Табак кальян. Muassel Ночной лес 40гр</t>
  </si>
  <si>
    <t>УТ-00004622</t>
  </si>
  <si>
    <t>Табак кальян. Muassel Папайя 40гр</t>
  </si>
  <si>
    <t>УТ-00004623</t>
  </si>
  <si>
    <t>Табак кальян. Muassel Сладкий кактус 40гр</t>
  </si>
  <si>
    <t>УТ-00004624</t>
  </si>
  <si>
    <t>Табак кальян. Muassel Сочный манго 40гр</t>
  </si>
  <si>
    <t>УТ-00007140</t>
  </si>
  <si>
    <t>Табак кальян. Muassel Томат с перцем 40гр</t>
  </si>
  <si>
    <t>УТ-00004951</t>
  </si>
  <si>
    <t>Табак кальян. Muassel Холодная гренада  40гр</t>
  </si>
  <si>
    <t>УТ-00004950</t>
  </si>
  <si>
    <t>Табак кальян. Muassel Цитрусовый манго  40гр</t>
  </si>
  <si>
    <t>УТ-00007012</t>
  </si>
  <si>
    <t>Табак кальян. Muassel Шоколад с мятой 40гр</t>
  </si>
  <si>
    <t>УТ-00007141</t>
  </si>
  <si>
    <t>Табак кальян. Muassel Экзотические фрукты 40гр</t>
  </si>
  <si>
    <t>УТ-00001309</t>
  </si>
  <si>
    <t>Табак кальян Smoke Angels</t>
  </si>
  <si>
    <t>УТ-00001312</t>
  </si>
  <si>
    <t>Табак для кальяна Smoke Angels Desert Corn, 25г</t>
  </si>
  <si>
    <t>УТ-00001313</t>
  </si>
  <si>
    <t>Табак для кальяна Smoke Angels Divine Peach, 25г</t>
  </si>
  <si>
    <t>УТ-00001316</t>
  </si>
  <si>
    <t>Табак для кальяна Smoke Angels Firestarter, 25г</t>
  </si>
  <si>
    <t>УТ-00001320</t>
  </si>
  <si>
    <t>Табак для кальяна Smoke Angels Greendizer, 25г</t>
  </si>
  <si>
    <t>УТ-00001310</t>
  </si>
  <si>
    <t>Табак для кальяна Smoke Angels Pacific Route, 25г</t>
  </si>
  <si>
    <t>УТ-00003455</t>
  </si>
  <si>
    <t>Табак для кальяна Smoke Angels Pamela, 25г</t>
  </si>
  <si>
    <t>УТ-00003452</t>
  </si>
  <si>
    <t>Табак для кальяна Smoke Angels Passion, 25г</t>
  </si>
  <si>
    <t>УТ-00001315</t>
  </si>
  <si>
    <t>Табак для кальяна Smoke Angels Pickle Rick, 25г</t>
  </si>
  <si>
    <t>УТ-00003454</t>
  </si>
  <si>
    <t>Табак для кальяна Smoke Angels Purple Haze, 25г</t>
  </si>
  <si>
    <t>УТ-00001319</t>
  </si>
  <si>
    <t>Табак для кальяна Smoke Angels Redemptiont apple, 25г</t>
  </si>
  <si>
    <t>УТ-00001318</t>
  </si>
  <si>
    <t>Табак для кальяна Smoke Angels Sinner Fruit, 25г</t>
  </si>
  <si>
    <t>УТ-00001311</t>
  </si>
  <si>
    <t>Табак для кальяна Smoke Angels Yubari Melon, 25г</t>
  </si>
  <si>
    <t>УТ-00001317</t>
  </si>
  <si>
    <t>Табак для кальяна Smoke Angels Zen Latte, 25г</t>
  </si>
  <si>
    <t>УТ-00001418</t>
  </si>
  <si>
    <t>Табак кальян Spectrum Mix Line</t>
  </si>
  <si>
    <t>УТ-00007936</t>
  </si>
  <si>
    <t>Табак для кальяна Spectrum Classic Line Кактус (Agava Cactus)  25гр</t>
  </si>
  <si>
    <t>УТ-00007943</t>
  </si>
  <si>
    <t>Табак для кальяна Spectrum Classic Line Карибский ром ( Caribbean Rum) 25гр</t>
  </si>
  <si>
    <t>УТ-00007942</t>
  </si>
  <si>
    <t>Табак для кальяна Spectrum Classic Line Кола ( Bringht Cola) 25гр</t>
  </si>
  <si>
    <t>УТ-00007946</t>
  </si>
  <si>
    <t>Табак для кальяна Spectrum Classic Line Кристалл ( Crystal) 25гр</t>
  </si>
  <si>
    <t>УТ-00007964</t>
  </si>
  <si>
    <t>Табак для кальяна Spectrum Classic Line Лайм ( Timelime) 25 гр</t>
  </si>
  <si>
    <t>УТ-00007956</t>
  </si>
  <si>
    <t>Табак для кальяна Spectrum Classic Line Лимонные леденцы (Lemon Hurricane)  25гр</t>
  </si>
  <si>
    <t>УТ-00007958</t>
  </si>
  <si>
    <t>Табак для кальяна Spectrum Classic Line Маракуйя ( Passion Fruit) 25 гр</t>
  </si>
  <si>
    <t>УТ-00007937</t>
  </si>
  <si>
    <t>Табак для кальяна Spectrum Classic Line Персик ( Amerikan Peach) 25гр</t>
  </si>
  <si>
    <t>УТ-00007941</t>
  </si>
  <si>
    <t>Табак для кальяна Spectrum Classic Line Чай с Лаймом ( Brazilian Tea) 25гр</t>
  </si>
  <si>
    <t>УТ-00007948</t>
  </si>
  <si>
    <t>Табак для кальяна Spectrum Classic Line Энергетик ( Energy Storm) 25гр</t>
  </si>
  <si>
    <t>УТ-00007965</t>
  </si>
  <si>
    <t>Табак для кальяна Spectrum Hard Line Кактус ( Agava Cactus)  25 гр</t>
  </si>
  <si>
    <t>УТ-00007967</t>
  </si>
  <si>
    <t>Табак для кальяна Spectrum Hard Line Чай с Лаймом ( Brazilian tea) 25 гр</t>
  </si>
  <si>
    <t>УТ-00007295</t>
  </si>
  <si>
    <t>Табак для кальяна Spectrum Hard Line Энергетик (Energy Storm) 25гр</t>
  </si>
  <si>
    <t>УТ-00007982</t>
  </si>
  <si>
    <t>Табак для кальяна Spectrum Mix Line Алоэ Кактус ( Aloe Splash) 25 гр</t>
  </si>
  <si>
    <t>УТ000000164</t>
  </si>
  <si>
    <t>Табак кальян Адалия</t>
  </si>
  <si>
    <t>УТ-00008450</t>
  </si>
  <si>
    <t>Табак кальян. Адалия 50 г Ананас Банан Мята  ( Sheik Money )</t>
  </si>
  <si>
    <t>УТ-00008444</t>
  </si>
  <si>
    <t>Табак кальян. Адалия 50 г Ананас Черника Апельсин Лимон  ( Exotic Rush )</t>
  </si>
  <si>
    <t>УТ000000167</t>
  </si>
  <si>
    <t>Табак кальян. Адалия 50 г Апельсин ( Orange )</t>
  </si>
  <si>
    <t>УТ-00005957</t>
  </si>
  <si>
    <t>Табак кальян. Адалия 50 г Арабская ночь (Bagdadi)</t>
  </si>
  <si>
    <t>УТ-00000771</t>
  </si>
  <si>
    <t>Табак кальян. Адалия 50 г Арбуз ( Watermelon) х</t>
  </si>
  <si>
    <t>УТ-00000772</t>
  </si>
  <si>
    <t>Табак кальян. Адалия 50 г Бабблгам ( Bubblegum)</t>
  </si>
  <si>
    <t>УТ-00007737</t>
  </si>
  <si>
    <t>Табак кальян. Адалия 50 г Бакинские ночи (Baku Nights)</t>
  </si>
  <si>
    <t>УТ-00000513</t>
  </si>
  <si>
    <t>Табак кальян. Адалия 50 г Берлинские ночи ( Berlin Nights  )</t>
  </si>
  <si>
    <t>УТ-00000773</t>
  </si>
  <si>
    <t>Табак кальян. Адалия 50 г Вишня ( Cherry ) х</t>
  </si>
  <si>
    <t>УТ000000170</t>
  </si>
  <si>
    <t>Табак кальян. Адалия 50 г Грейпфрут  ( Grapefruit )</t>
  </si>
  <si>
    <t>УТ-00000788</t>
  </si>
  <si>
    <t>Табак кальян. Адалия 50 г Двойное Яблоко( Two Apples )</t>
  </si>
  <si>
    <t>УТ-00001283</t>
  </si>
  <si>
    <t>Табак кальян. Адалия 50 г Джипси Кингс ( Gipsy Kings )</t>
  </si>
  <si>
    <t>УТ000000172</t>
  </si>
  <si>
    <t>Табак кальян. Адалия 50 г Дыня  ( Melon )</t>
  </si>
  <si>
    <t>УТ000000174</t>
  </si>
  <si>
    <t>Табак кальян. Адалия 50 г Кактус ( Cactus )</t>
  </si>
  <si>
    <t>УТ-00004032</t>
  </si>
  <si>
    <t>Табак кальян. Адалия 50 г Кола- Вишня ( Kola -Cherry )</t>
  </si>
  <si>
    <t>УТ-00000778</t>
  </si>
  <si>
    <t>Табак кальян. Адалия 50 г Лав 66 ( Love 66 )  х</t>
  </si>
  <si>
    <t>УТ000000178</t>
  </si>
  <si>
    <t>Табак кальян. Адалия 50 г Лед ( Ice )</t>
  </si>
  <si>
    <t>УТ000000179</t>
  </si>
  <si>
    <t>Табак кальян. Адалия 50 г Леди Киллер ( Ladi Killer ) х</t>
  </si>
  <si>
    <t>УТ-00005958</t>
  </si>
  <si>
    <t>Табак кальян. Адалия 50 г Ледяная Малина (Raspberry Ice)</t>
  </si>
  <si>
    <t>УТ-00008802</t>
  </si>
  <si>
    <t>Табак кальян. Адалия 50 г Ледяное Манго ( Mango Ice )</t>
  </si>
  <si>
    <t>УТ-00000780</t>
  </si>
  <si>
    <t>Табак кальян. Адалия 50 г Ледяное Манго Танго ( Mango Tango  Ice ) х</t>
  </si>
  <si>
    <t>УТ000000180</t>
  </si>
  <si>
    <t>Табак кальян. Адалия 50 г Ледяное Яблоко ( Ice Apple ) х</t>
  </si>
  <si>
    <t>УТ-00001286</t>
  </si>
  <si>
    <t>Табак кальян. Адалия 50 г Ледяной Арбуз  ( Ice Watermelon )</t>
  </si>
  <si>
    <t>УТ-00008443</t>
  </si>
  <si>
    <t>Табак кальян. Адалия 50 г Ледяные Вишня и Банан ( Cherry Banana Ice )</t>
  </si>
  <si>
    <t>УТ-00008448</t>
  </si>
  <si>
    <t>Табак кальян. Адалия 50 г Лунный Сахар  ( Moon Sugar )</t>
  </si>
  <si>
    <t>УТ-00007739</t>
  </si>
  <si>
    <t>Табак кальян. Адалия 50 г Ми Амор (Mi Amor)</t>
  </si>
  <si>
    <t>УТ-00008449</t>
  </si>
  <si>
    <t>Табак кальян. Адалия 50 г Московские вечера  ( Moscow Evenings )</t>
  </si>
  <si>
    <t>УТ-00000783</t>
  </si>
  <si>
    <t>Табак кальян. Адалия 50 г Мультифрукт ( Mixfruits )  х</t>
  </si>
  <si>
    <t>УТ-00008445</t>
  </si>
  <si>
    <t>Табак кальян. Адалия 50 г Мята, жвачка  ( Ice Bonbon )</t>
  </si>
  <si>
    <t>УТ-00003338</t>
  </si>
  <si>
    <t>Табак кальян. Адалия 50 г Рапсодия  ( Rhapsody )</t>
  </si>
  <si>
    <t>УТ-00000785</t>
  </si>
  <si>
    <t>Табак кальян. Адалия 50 г Свежие Ягоды ( Freshberri )</t>
  </si>
  <si>
    <t>УТ-00008447</t>
  </si>
  <si>
    <t>Табак кальян. Адалия 50 г Ягоды Асаи-Виноград-Мята  ( Joker )</t>
  </si>
  <si>
    <t>УТ-00001926</t>
  </si>
  <si>
    <t>Табак кальян Веном</t>
  </si>
  <si>
    <t>УТ-00001941</t>
  </si>
  <si>
    <t>Табак для кальяна VENOM "Vanilla Pie" 25 г.</t>
  </si>
  <si>
    <t>УТ-00001945</t>
  </si>
  <si>
    <t>Табак для кальяна VENOM hard "Forest Brambles" 25 г.</t>
  </si>
  <si>
    <t>УТ-00001947</t>
  </si>
  <si>
    <t>Табак для кальяна VENOM hard "Honey Peach" 25 г.</t>
  </si>
  <si>
    <t>УТ-00001948</t>
  </si>
  <si>
    <t>Табак для кальяна VENOM hard "Magic Cactus" 25 г.</t>
  </si>
  <si>
    <t>УТ-00001949</t>
  </si>
  <si>
    <t>Табак для кальяна VENOM hard "Orange Peel" 25 г.</t>
  </si>
  <si>
    <t>УТ-00001950</t>
  </si>
  <si>
    <t>Табак для кальяна VENOM hard "Passion Fruit" 25 г.</t>
  </si>
  <si>
    <t>УТ-00001956</t>
  </si>
  <si>
    <t>Табак для кальяна VENOM hard "Vanilla Pie" 25 г.</t>
  </si>
  <si>
    <t>УТ-00001964</t>
  </si>
  <si>
    <t>Табак для кальяна VENOM mix "On the wavei" 40 г.</t>
  </si>
  <si>
    <t>УТ-00001966</t>
  </si>
  <si>
    <t>Табак для кальяна VENOM mix "Sweet gang" 40 г.</t>
  </si>
  <si>
    <t>00000003066</t>
  </si>
  <si>
    <t>Табак кальян Вирджиния</t>
  </si>
  <si>
    <t>УТ-00001351</t>
  </si>
  <si>
    <t>Табак кальянный Вирджиния 20гр  Холодок Dark ( М )</t>
  </si>
  <si>
    <t>УТ-00000528</t>
  </si>
  <si>
    <t>Табак кальянный Вирджиния 20гр  Эфиоп в России Dark ( М )</t>
  </si>
  <si>
    <t>00000000836</t>
  </si>
  <si>
    <t>Табак кальян Дарк Сайт</t>
  </si>
  <si>
    <t>УТ-00002427</t>
  </si>
  <si>
    <t>Табак кальянный Dark Side  Кор А 30гр Адмирал Акбар Дженерал х</t>
  </si>
  <si>
    <t>УТ-00001670</t>
  </si>
  <si>
    <t>Табак кальянный Dark Side  Кор А 30гр Айс гренни х</t>
  </si>
  <si>
    <t>УТ-00001499</t>
  </si>
  <si>
    <t>Табак кальянный Dark Side  Кор А 30гр Бананапапа х</t>
  </si>
  <si>
    <t>УТ-00002433</t>
  </si>
  <si>
    <t>Табак кальянный Dark Side  Кор А 30гр Барви Орандж х</t>
  </si>
  <si>
    <t>УТ-00001498</t>
  </si>
  <si>
    <t>Табак кальянный Dark Side  Кор А 30гр Барви Цитрус х</t>
  </si>
  <si>
    <t>00000000756</t>
  </si>
  <si>
    <t>Табак кальянный Dark Side  Кор А 30гр Бассберри х</t>
  </si>
  <si>
    <t>УТ-00001713</t>
  </si>
  <si>
    <t>Табак кальянный Dark Side  Кор А 30гр Баунти Хантер х</t>
  </si>
  <si>
    <t>УТ-00002437</t>
  </si>
  <si>
    <t>Табак кальянный Dark Side  Кор А 30гр Блэкберри х</t>
  </si>
  <si>
    <t>УТ-00002431</t>
  </si>
  <si>
    <t>Табак кальянный Dark Side  Кор А 30гр Блэккеррент х</t>
  </si>
  <si>
    <t>УТ-00002435</t>
  </si>
  <si>
    <t>Табак кальянный Dark Side  Кор А 30гр Блюберрибласт х</t>
  </si>
  <si>
    <t>УТ-00001246</t>
  </si>
  <si>
    <t>Табак кальянный Dark Side  Кор А 30гр Брейкинг Ред х</t>
  </si>
  <si>
    <t>УТ-00001245</t>
  </si>
  <si>
    <t>Табак кальянный Dark Side  Кор А 30гр Вайлд форест х</t>
  </si>
  <si>
    <t>УТ-00001500</t>
  </si>
  <si>
    <t>Табак кальянный Dark Side  Кор А 30гр Вайлдберри х</t>
  </si>
  <si>
    <t>УТ-00007989</t>
  </si>
  <si>
    <t>Табак кальянный Dark Side  Кор А 30гр Ваффл шаффл</t>
  </si>
  <si>
    <t>УТ-00002438</t>
  </si>
  <si>
    <t>Табак кальянный Dark Side  Кор А 30гр Вирджин Пич х</t>
  </si>
  <si>
    <t>УТ-00002436</t>
  </si>
  <si>
    <t>Табак кальянный Dark Side  Кор А 30гр Глич айс ти х</t>
  </si>
  <si>
    <t>УТ-00001712</t>
  </si>
  <si>
    <t>Табак кальянный Dark Side  Кор А 30гр Гол х</t>
  </si>
  <si>
    <t>УТ-00001573</t>
  </si>
  <si>
    <t>Табак кальянный Dark Side  Кор А 30гр Грейп Кор х</t>
  </si>
  <si>
    <t>УТ-00000027</t>
  </si>
  <si>
    <t>Табак кальянный Dark Side  Кор А 30гр Грин Бим х</t>
  </si>
  <si>
    <t>УТ-00002425</t>
  </si>
  <si>
    <t>Табак кальянный Dark Side  Кор А 30гр Гуава Ребел х</t>
  </si>
  <si>
    <t>УТ-00001711</t>
  </si>
  <si>
    <t>Табак кальянный Dark Side  Кор А 30гр Дарк Айскрим х</t>
  </si>
  <si>
    <t>00000000772</t>
  </si>
  <si>
    <t>Табак кальянный Dark Side  Кор А 30гр Дарк Пешен х</t>
  </si>
  <si>
    <t>УТ-00001240</t>
  </si>
  <si>
    <t>Табак кальянный Dark Side  Кор А 30гр Дарксайд Кола х</t>
  </si>
  <si>
    <t>УТ-00001502</t>
  </si>
  <si>
    <t>Табак кальянный Dark Side  Кор А 30гр Дарксупра х</t>
  </si>
  <si>
    <t>УТ-00001243</t>
  </si>
  <si>
    <t>Табак кальянный Dark Side  Кор А 30гр Десерт игл х</t>
  </si>
  <si>
    <t>УТ-00001501</t>
  </si>
  <si>
    <t>Табак кальянный Dark Side  Кор А 30гр Дженерис Распберри х</t>
  </si>
  <si>
    <t>УТ-00001493</t>
  </si>
  <si>
    <t>Табак кальянный Dark Side  Кор А 30гр Кейли Грейпфрут х</t>
  </si>
  <si>
    <t>УТ-00002426</t>
  </si>
  <si>
    <t>Табак кальянный Dark Side  Кор А 30гр Киллер милк х</t>
  </si>
  <si>
    <t>УТ-00001669</t>
  </si>
  <si>
    <t>Табак кальянный Dark Side  Кор А 30гр Код Черри х</t>
  </si>
  <si>
    <t>УТ-00001239</t>
  </si>
  <si>
    <t>Табак кальянный Dark Side  Кор А 30гр Космо флауэр х</t>
  </si>
  <si>
    <t>УТ-00002424</t>
  </si>
  <si>
    <t>Табак кальянный Dark Side  Кор А 30гр Космос х</t>
  </si>
  <si>
    <t>УТ-00005882</t>
  </si>
  <si>
    <t>Табак кальянный Dark Side  Кор А 30гр Кристал Грейп х</t>
  </si>
  <si>
    <t>УТ-00001575</t>
  </si>
  <si>
    <t>Табак кальянный Dark Side  Кор А 30гр Лемонбласт х</t>
  </si>
  <si>
    <t>УТ-00007357</t>
  </si>
  <si>
    <t>Табак кальянный Dark Side  Кор А 30гр Нидлз</t>
  </si>
  <si>
    <t>00000002983</t>
  </si>
  <si>
    <t>Табак кальянный Dark Side  Кор А 30гр Нордберри х</t>
  </si>
  <si>
    <t>УТ-00001813</t>
  </si>
  <si>
    <t>Табак кальянный Dark Side  Кор А 30гр Пайнепл пульс х</t>
  </si>
  <si>
    <t>УТ-00001710</t>
  </si>
  <si>
    <t>Табак кальянный Dark Side  Кор А 30гр Пир х</t>
  </si>
  <si>
    <t>УТ-00002430</t>
  </si>
  <si>
    <t>Табак кальянный Dark Side  Кор А 30гр Полар крим х</t>
  </si>
  <si>
    <t>УТ-00006033</t>
  </si>
  <si>
    <t>Табак кальянный Dark Side  Кор А 30гр Помелоу х</t>
  </si>
  <si>
    <t>УТ-00002262</t>
  </si>
  <si>
    <t>Табак кальянный Dark Side  Кор А 30гр Раф ин зе джангл х</t>
  </si>
  <si>
    <t>УТ-00001708</t>
  </si>
  <si>
    <t>Табак кальянный Dark Side  Кор А 30гр Ред Алерт х</t>
  </si>
  <si>
    <t>УТ-00004905</t>
  </si>
  <si>
    <t>Табак кальянный Dark Side  Кор А 30гр Ред Зеппелин х</t>
  </si>
  <si>
    <t>УТ-00001714</t>
  </si>
  <si>
    <t>Табак кальянный Dark Side  Кор А 30гр Ред Раш х</t>
  </si>
  <si>
    <t>УТ-00002434</t>
  </si>
  <si>
    <t>Табак кальянный Dark Side  Кор А 30гр Редберри х</t>
  </si>
  <si>
    <t>УТ-00008258</t>
  </si>
  <si>
    <t>Табак кальянный Dark Side  Кор А 30гр Ретро Эпл</t>
  </si>
  <si>
    <t>УТ-00002429</t>
  </si>
  <si>
    <t>Табак кальянный Dark Side  Кор А 30гр Сайбер киви х</t>
  </si>
  <si>
    <t>УТ-00001495</t>
  </si>
  <si>
    <t>Табак кальянный Dark Side  Кор А 30гр Свит Комет х</t>
  </si>
  <si>
    <t>УТ-00002439</t>
  </si>
  <si>
    <t>Табак кальянный Dark Side  Кор А 30гр Спэйс Джем х</t>
  </si>
  <si>
    <t>УТ-00007905</t>
  </si>
  <si>
    <t>Табак кальянный Dark Side  Кор А 30гр Старлайм</t>
  </si>
  <si>
    <t>УТ-00001494</t>
  </si>
  <si>
    <t>Табак кальянный Dark Side  Кор А 30гр Строуберри Лайт х</t>
  </si>
  <si>
    <t>УТ-00001576</t>
  </si>
  <si>
    <t>Табак кальянный Dark Side  Кор А 30гр Суперминт х</t>
  </si>
  <si>
    <t>УТ-00001574</t>
  </si>
  <si>
    <t>Табак кальянный Dark Side  Кор А 30гр Супернова х</t>
  </si>
  <si>
    <t>УТ-00007990</t>
  </si>
  <si>
    <t>Табак кальянный Dark Side  Кор А 30гр Топ Гам</t>
  </si>
  <si>
    <t>УТ-00001242</t>
  </si>
  <si>
    <t>Табак кальянный Dark Side  Кор А 30гр Торпедо х</t>
  </si>
  <si>
    <t>УТ-00001497</t>
  </si>
  <si>
    <t>Табак кальянный Dark Side  Кор А 30гр Фолинг Стар х</t>
  </si>
  <si>
    <t>УТ-00007356</t>
  </si>
  <si>
    <t>Табак кальянный Dark Side  Кор А 30гр Фрутталлити</t>
  </si>
  <si>
    <t>УТ-00002428</t>
  </si>
  <si>
    <t>Табак кальянный Dark Side  Кор А 30гр Хани Даст х</t>
  </si>
  <si>
    <t>УТ-00003876</t>
  </si>
  <si>
    <t>Табак кальянный Dark Side  Кор А 30гр Черри Рокс х</t>
  </si>
  <si>
    <t>УТ-00000638</t>
  </si>
  <si>
    <t>Табак кальянный Dark Side Шот А 30гр Азовский шейк х</t>
  </si>
  <si>
    <t>УТ-00000634</t>
  </si>
  <si>
    <t>Табак кальянный Dark Side Шот А 30гр Алтайский трип х</t>
  </si>
  <si>
    <t>УТ-00006526</t>
  </si>
  <si>
    <t>Табак кальянный Dark Side Шот А 30гр Альпийский</t>
  </si>
  <si>
    <t>УТ-00002245</t>
  </si>
  <si>
    <t>Табак кальянный Dark Side Шот А 30гр Амурский панч</t>
  </si>
  <si>
    <t>УТ-00000633</t>
  </si>
  <si>
    <t>Табак кальянный Dark Side Шот А 30гр Байкальский краш    х</t>
  </si>
  <si>
    <t>УТ-00000639</t>
  </si>
  <si>
    <t>Табак кальянный Dark Side Шот А 30гр Балтийский чилл х</t>
  </si>
  <si>
    <t>00000000866</t>
  </si>
  <si>
    <t>Табак кальянный Dark Side Шот А 30гр Бурятский трип</t>
  </si>
  <si>
    <t>УТ-00002244</t>
  </si>
  <si>
    <t>Табак кальянный Dark Side Шот А 30гр Волжский чилл</t>
  </si>
  <si>
    <t>УТ-00003846</t>
  </si>
  <si>
    <t>Табак кальянный Dark Side Шот А 30гр Вятский вайб х</t>
  </si>
  <si>
    <t>УТ-00006528</t>
  </si>
  <si>
    <t>Табак кальянный Dark Side Шот А 30гр Гавайский</t>
  </si>
  <si>
    <t>УТ-00007060</t>
  </si>
  <si>
    <t>Табак кальянный Dark Side Шот А 30гр Горный</t>
  </si>
  <si>
    <t>УТ-00000641</t>
  </si>
  <si>
    <t>Табак кальянный Dark Side Шот А 30гр Донской чилл х</t>
  </si>
  <si>
    <t>УТ-00000636</t>
  </si>
  <si>
    <t>Табак кальянный Dark Side Шот А 30гр Камчатский панч х</t>
  </si>
  <si>
    <t>УТ-00000644</t>
  </si>
  <si>
    <t>Табак кальянный Dark Side Шот А 30гр Карельский панч х</t>
  </si>
  <si>
    <t>УТ-00006529</t>
  </si>
  <si>
    <t>Табак кальянный Dark Side Шот А 30гр Карибский</t>
  </si>
  <si>
    <t>УТ-00000643</t>
  </si>
  <si>
    <t>Табак кальянный Dark Side Шот А 30гр Каспийский вайб х</t>
  </si>
  <si>
    <t>УТ-00007819</t>
  </si>
  <si>
    <t>Табак кальянный Dark Side Шот А 30гр Коктейльный</t>
  </si>
  <si>
    <t>УТ-00002246</t>
  </si>
  <si>
    <t>Табак кальянный Dark Side Шот А 30гр Кольский краш</t>
  </si>
  <si>
    <t>УТ-00007820</t>
  </si>
  <si>
    <t>Табак кальянный Dark Side Шот А 30гр Конфетный</t>
  </si>
  <si>
    <t>УТ-00000637</t>
  </si>
  <si>
    <t>Табак кальянный Dark Side Шот А 30гр Крымский вайб х</t>
  </si>
  <si>
    <t>УТ-00000646</t>
  </si>
  <si>
    <t>Табак кальянный Dark Side Шот А 30гр Курильский вайб х</t>
  </si>
  <si>
    <t>УТ-00002242</t>
  </si>
  <si>
    <t>Табак кальянный Dark Side Шот А 30гр Куршский вайб</t>
  </si>
  <si>
    <t>00000000776</t>
  </si>
  <si>
    <t>Табак кальянный Dark Side Шот А 30гр Ладожский вайб</t>
  </si>
  <si>
    <t>00000000773</t>
  </si>
  <si>
    <t>Табак кальянный Dark Side Шот А 30гр Ленский трип</t>
  </si>
  <si>
    <t>УТ-00007821</t>
  </si>
  <si>
    <t>Табак кальянный Dark Side Шот А 30гр Лимонадный</t>
  </si>
  <si>
    <t>УТ-00000795</t>
  </si>
  <si>
    <t>Табак кальянный Dark Side Шот А 30гр Невский бит х</t>
  </si>
  <si>
    <t>00000000786</t>
  </si>
  <si>
    <t>Табак кальянный Dark Side Шот А 30гр Окский чилл</t>
  </si>
  <si>
    <t>УТ-00005483</t>
  </si>
  <si>
    <t>Табак кальянный Dark Side Шот А 30гр Островной</t>
  </si>
  <si>
    <t>УТ-00002243</t>
  </si>
  <si>
    <t>Табак кальянный Dark Side Шот А 30гр Охотский шейк</t>
  </si>
  <si>
    <t>УТ-00007061</t>
  </si>
  <si>
    <t>Табак кальянный Dark Side Шот А 30гр Пляжный</t>
  </si>
  <si>
    <t>УТ-00005484</t>
  </si>
  <si>
    <t>Табак кальянный Dark Side Шот А 30гр Полярный</t>
  </si>
  <si>
    <t>УТ-00000647</t>
  </si>
  <si>
    <t>Табак кальянный Dark Side Шот А 30гр Приморский шейк х</t>
  </si>
  <si>
    <t>УТ-00006530</t>
  </si>
  <si>
    <t>Табак кальянный Dark Side Шот А 30гр Пустынный</t>
  </si>
  <si>
    <t>УТ-00003848</t>
  </si>
  <si>
    <t>Табак кальянный Dark Side Шот А 30гр Саянский бит х</t>
  </si>
  <si>
    <t>УТ-00000645</t>
  </si>
  <si>
    <t>Табак кальянный Dark Side Шот А 30гр Северный трип х</t>
  </si>
  <si>
    <t>УТ-00000798</t>
  </si>
  <si>
    <t>Табак кальянный Dark Side Шот А 30гр Сибирский шейк х</t>
  </si>
  <si>
    <t>УТ-00000640</t>
  </si>
  <si>
    <t>Табак кальянный Dark Side Шот А 30гр Таежный трип х</t>
  </si>
  <si>
    <t>УТ-00006531</t>
  </si>
  <si>
    <t>Табак кальянный Dark Side Шот А 30гр Тайский</t>
  </si>
  <si>
    <t>00000000782</t>
  </si>
  <si>
    <t>Табак кальянный Dark Side Шот А 30гр Таманский шейк</t>
  </si>
  <si>
    <t>УТ-00007062</t>
  </si>
  <si>
    <t>Табак кальянный Dark Side Шот А 30гр Токийский</t>
  </si>
  <si>
    <t>УТ-00007064</t>
  </si>
  <si>
    <t>Табак кальянный Dark Side Шот А 30гр Тропический</t>
  </si>
  <si>
    <t>УТ-00000794</t>
  </si>
  <si>
    <t>Табак кальянный Dark Side Шот А 30гр Уральский чилл х</t>
  </si>
  <si>
    <t>УТ-00007822</t>
  </si>
  <si>
    <t>Табак кальянный Dark Side Шот А 30гр Фруктовый</t>
  </si>
  <si>
    <t>УТ-00000797</t>
  </si>
  <si>
    <t>Табак кальянный Dark Side Шот А 30гр Центральный бит х</t>
  </si>
  <si>
    <t>УТ-00003849</t>
  </si>
  <si>
    <t>Табак кальянный Dark Side Шот А 30гр Чукотский вайб х</t>
  </si>
  <si>
    <t>УТ-00000642</t>
  </si>
  <si>
    <t>Табак кальянный Dark Side Шот А 30гр Южный вайб х</t>
  </si>
  <si>
    <t>УТ-00007823</t>
  </si>
  <si>
    <t>Табак кальянный Dark Side Шот А 30гр Ягодный</t>
  </si>
  <si>
    <t>УТ-00003850</t>
  </si>
  <si>
    <t>Табак кальянный Dark Side Шот А 30гр Якутский бит х</t>
  </si>
  <si>
    <t>УТ-00008735</t>
  </si>
  <si>
    <t>Табак кальянный Саботаж 30гр Берсерк</t>
  </si>
  <si>
    <t>УТ-00008740</t>
  </si>
  <si>
    <t>Табак кальянный Саботаж 30гр Биттерсвит</t>
  </si>
  <si>
    <t>УТ-00008741</t>
  </si>
  <si>
    <t>Табак кальянный Саботаж 30гр Блонди</t>
  </si>
  <si>
    <t>УТ-00008745</t>
  </si>
  <si>
    <t>Табак кальянный Саботаж 30гр Индиго</t>
  </si>
  <si>
    <t>УТ-00008746</t>
  </si>
  <si>
    <t>Табак кальянный Саботаж 30гр Кашмир</t>
  </si>
  <si>
    <t>УТ-00008742</t>
  </si>
  <si>
    <t>Табак кальянный Саботаж 30гр Пики</t>
  </si>
  <si>
    <t>УТ-00008737</t>
  </si>
  <si>
    <t>Табак кальянный Саботаж 30гр Пэинкиллер</t>
  </si>
  <si>
    <t>УТ-00008747</t>
  </si>
  <si>
    <t>Табак кальянный Саботаж 30гр Райден</t>
  </si>
  <si>
    <t>УТ-00008749</t>
  </si>
  <si>
    <t>Табак кальянный Саботаж 30гр Рут Бир</t>
  </si>
  <si>
    <t>УТ-00008743</t>
  </si>
  <si>
    <t>Табак кальянный Саботаж 30гр Шишки</t>
  </si>
  <si>
    <t>УТ-00008738</t>
  </si>
  <si>
    <t>Табак кальянный Саботаж 30гр Эвил лайм</t>
  </si>
  <si>
    <t>УТ-00008739</t>
  </si>
  <si>
    <t>Табак кальянный Саботаж 30гр Эйсид</t>
  </si>
  <si>
    <t>УТ-00008744</t>
  </si>
  <si>
    <t>Табак кальянный Саботаж 30гр Ягодза</t>
  </si>
  <si>
    <t>УТ-00006913</t>
  </si>
  <si>
    <t>Табак кальянный Экспириенс  30гр Алоха Эль</t>
  </si>
  <si>
    <t>УТ-00005989</t>
  </si>
  <si>
    <t>Табак кальянный Экспириенс  30гр Банана Наскар х</t>
  </si>
  <si>
    <t>УТ-00006086</t>
  </si>
  <si>
    <t>Табак кальянный Экспириенс  30гр Баттл Эппл х</t>
  </si>
  <si>
    <t>УТ-00005990</t>
  </si>
  <si>
    <t>Табак кальянный Экспириенс  30гр Гранэйд Аркэйд х</t>
  </si>
  <si>
    <t>УТ-00006914</t>
  </si>
  <si>
    <t>Табак кальянный Экспириенс  30гр Кейк Флип</t>
  </si>
  <si>
    <t>УТ-00006915</t>
  </si>
  <si>
    <t>Табак кальянный Экспириенс  30гр Лайм Ап</t>
  </si>
  <si>
    <t>УТ-00006916</t>
  </si>
  <si>
    <t>Табак кальянный Экспириенс  30гр Минтслайд</t>
  </si>
  <si>
    <t>УТ-00005991</t>
  </si>
  <si>
    <t>Табак кальянный Экспириенс  30гр Мохито Йота х</t>
  </si>
  <si>
    <t>УТ-00006088</t>
  </si>
  <si>
    <t>Табак кальянный Экспириенс  30гр Пвп Корнер х</t>
  </si>
  <si>
    <t>УТ-00005993</t>
  </si>
  <si>
    <t>Табак кальянный Экспириенс  30гр Турбо Ти х</t>
  </si>
  <si>
    <t>УТ-00006090</t>
  </si>
  <si>
    <t>Табак кальянный Экспириенс  30гр Ультимейт Пич х</t>
  </si>
  <si>
    <t>УТ-00006917</t>
  </si>
  <si>
    <t>Табак кальянный Экспириенс  30гр Цитрус Вейф</t>
  </si>
  <si>
    <t>УТ-00006091</t>
  </si>
  <si>
    <t>Табак кальянный Экспириенс  30гр Цитрус Про х</t>
  </si>
  <si>
    <t>УТ-00001585</t>
  </si>
  <si>
    <t>Табак кальян Зомо</t>
  </si>
  <si>
    <t>УТ-00002999</t>
  </si>
  <si>
    <t>Табак кальян Зомо  50гр  Банамон</t>
  </si>
  <si>
    <t>УТ-00001591</t>
  </si>
  <si>
    <t>Табак кальян Зомо  50гр  Мистери оф Бали</t>
  </si>
  <si>
    <t>УТ-00001589</t>
  </si>
  <si>
    <t>Табак кальян Зомо  50гр  Тропикал Амазон</t>
  </si>
  <si>
    <t>УТ-00002994</t>
  </si>
  <si>
    <t>Табак кальян Зомо  50гр  Фристачио</t>
  </si>
  <si>
    <t>УТ-00001671</t>
  </si>
  <si>
    <t>Табак кальян Летим</t>
  </si>
  <si>
    <t>УТ-00003259</t>
  </si>
  <si>
    <t>Бестабачная смесь "Летим" Медиум 25 гр Банановая вафля</t>
  </si>
  <si>
    <t>УТ-00001674</t>
  </si>
  <si>
    <t>Бестабачная смесь "Летим" Медиум 25 гр Вишневое печенье</t>
  </si>
  <si>
    <t>УТ-00003258</t>
  </si>
  <si>
    <t>Бестабачная смесь "Летим" Медиум 25 гр Гранатовый смузи</t>
  </si>
  <si>
    <t>УТ-00001673</t>
  </si>
  <si>
    <t>Бестабачная смесь "Летим" Медиум 25 гр Дынная жвачка</t>
  </si>
  <si>
    <t>УТ-00001672</t>
  </si>
  <si>
    <t>Бестабачная смесь "Летим" Медиум 25 гр Клубничный мохито</t>
  </si>
  <si>
    <t>УТ-00003263</t>
  </si>
  <si>
    <t>Бестабачная смесь "Летим" Медиум 25 гр Кокосовое печенье</t>
  </si>
  <si>
    <t>УТ-00003254</t>
  </si>
  <si>
    <t>Бестабачная смесь "Летим" Медиум 25 гр Лесные ягоды</t>
  </si>
  <si>
    <t>УТ-00003266</t>
  </si>
  <si>
    <t>Бестабачная смесь "Летим" Медиум 25 гр Лимонный джелато</t>
  </si>
  <si>
    <t>УТ-00003267</t>
  </si>
  <si>
    <t>Бестабачная смесь "Летим" Медиум 25 гр Малиновая гранола</t>
  </si>
  <si>
    <t>УТ-00003260</t>
  </si>
  <si>
    <t>Бестабачная смесь "Летим" Медиум 25 гр Манго шейк</t>
  </si>
  <si>
    <t>УТ-00001676</t>
  </si>
  <si>
    <t>Бестабачная смесь "Летим" Медиум 25 гр Райское манго</t>
  </si>
  <si>
    <t>УТ-00001681</t>
  </si>
  <si>
    <t>Бестабачная смесь "Летим" Медиум 25 гр Суфле из папайи</t>
  </si>
  <si>
    <t>УТ-00003264</t>
  </si>
  <si>
    <t>Бестабачная смесь "Летим" Медиум 25 гр Тропические фрукты</t>
  </si>
  <si>
    <t>УТ-00003261</t>
  </si>
  <si>
    <t>Бестабачная смесь "Летим" Медиум 25 гр Фруктовые леденцы</t>
  </si>
  <si>
    <t>УТ-00003256</t>
  </si>
  <si>
    <t>Бестабачная смесь "Летим" Медиум 25 гр Фруктовый коктейль</t>
  </si>
  <si>
    <t>УТ-00001678</t>
  </si>
  <si>
    <t>Бестабачная смесь "Летим" Медиум 25 гр Хвойная малина</t>
  </si>
  <si>
    <t>УТ-00003265</t>
  </si>
  <si>
    <t>Бестабачная смесь "Летим" Медиум 25 гр Цитрусовый фреш</t>
  </si>
  <si>
    <t>УТ-00003255</t>
  </si>
  <si>
    <t>Бестабачная смесь "Летим" Медиум 25 гр Черничный мусс</t>
  </si>
  <si>
    <t>УТ-00003257</t>
  </si>
  <si>
    <t>Бестабачная смесь "Летим" Медиум 25 гр Чизкейк из смородины</t>
  </si>
  <si>
    <t>УТ-00001679</t>
  </si>
  <si>
    <t>Бестабачная смесь "Летим" Медиум 25 гр Экзотический фреш</t>
  </si>
  <si>
    <t>УТ-00001677</t>
  </si>
  <si>
    <t>Бестабачная смесь "Летим" Медиум 25 гр Яблочная содовая</t>
  </si>
  <si>
    <t>УТ-00003262</t>
  </si>
  <si>
    <t>Бестабачная смесь "Летим" Медиум 25 гр Ягодное вино</t>
  </si>
  <si>
    <t>УТ-00001680</t>
  </si>
  <si>
    <t>Бестабачная смесь "Летим" Медиум 25 гр Ягодный лимонад</t>
  </si>
  <si>
    <t>УТ-00003253</t>
  </si>
  <si>
    <t>Бестабачная смесь "Летим" Медиум 25 гр Ягодный сок</t>
  </si>
  <si>
    <t>00000003323</t>
  </si>
  <si>
    <t>Табак кальян МастХэв</t>
  </si>
  <si>
    <t>УТ-00000696</t>
  </si>
  <si>
    <t>125 гр Табак кальян. Mастхэв Айва   (бан.) Quince</t>
  </si>
  <si>
    <t>УТ-00005810</t>
  </si>
  <si>
    <t>125 гр Табак кальян. Мастхэв Алоэ и Розовая Гуава (бан.) Alova</t>
  </si>
  <si>
    <t>УТ000000446</t>
  </si>
  <si>
    <t>125 гр Табак кальян. Мастхэв Ананас   (бан.) Pineapple Rings</t>
  </si>
  <si>
    <t>УТ000000447</t>
  </si>
  <si>
    <t>125 гр Табак кальян. Мастхэв Апельсин и Мандарин   (бан.) Orange Team</t>
  </si>
  <si>
    <t>УТ-00006383</t>
  </si>
  <si>
    <t>125 гр Табак кальян. Мастхэв Арбуз   (бан.) Watermelon</t>
  </si>
  <si>
    <t>УТ-00000437</t>
  </si>
  <si>
    <t>125 гр Табак кальян. Мастхэв Арбуз и Дыня   (бан.) Melonade</t>
  </si>
  <si>
    <t>УТ-00006381</t>
  </si>
  <si>
    <t>125 гр Табак кальян. Мастхэв Аромат Голландского Пирога   (бан.) Holland Pie</t>
  </si>
  <si>
    <t>УТ000000448</t>
  </si>
  <si>
    <t>125 гр Табак кальян. Мастхэв Банан   (бан.)  Banana Mama</t>
  </si>
  <si>
    <t>УТ-00006770</t>
  </si>
  <si>
    <t>125 гр Табак кальян. Мастхэв Банан,кокос,карамель   (бан.) Paradise</t>
  </si>
  <si>
    <t>УТ-00001067</t>
  </si>
  <si>
    <t>125 гр Табак кальян. Мастхэв Барбарис   (бан.) Barberry Candy</t>
  </si>
  <si>
    <t>УТ-00006471</t>
  </si>
  <si>
    <t>125 гр Табак кальян. Мастхэв Брусника,Черешня и Малина   (бан.) Berry Mors</t>
  </si>
  <si>
    <t>УТ-00006761</t>
  </si>
  <si>
    <t>125 гр Табак кальян. Мастхэв Бузина   (бан.)  Elderberry</t>
  </si>
  <si>
    <t>УТ-00006754</t>
  </si>
  <si>
    <t>125 гр Табак кальян. Мастхэв Булочка с корицей (бан.) Cinnamon Roll</t>
  </si>
  <si>
    <t>УТ-00006776</t>
  </si>
  <si>
    <t>125 гр Табак кальян. Мастхэв Ваниль   (бан.) Vanilla Cream</t>
  </si>
  <si>
    <t>УТ000000456</t>
  </si>
  <si>
    <t>125 гр Табак кальян. Мастхэв Виноград Рубиновый   (бан.) Ruby Grape</t>
  </si>
  <si>
    <t>УТ000000449</t>
  </si>
  <si>
    <t>125 гр Табак кальян. Мастхэв Вишня и Кола   (бан.) Cherry - Cola</t>
  </si>
  <si>
    <t>УТ-00005850</t>
  </si>
  <si>
    <t>125 гр Табак кальян. Мастхэв Вишня Северная звезда   (бан.) Nord Star</t>
  </si>
  <si>
    <t>УТ-00006767</t>
  </si>
  <si>
    <t>125 гр Табак кальян. Мастхэв Выпечка и кленовый сироп   (бан.)  Marple Pecan</t>
  </si>
  <si>
    <t>УТ-00006769</t>
  </si>
  <si>
    <t>125 гр Табак кальян. Мастхэв Глинтвейн   (бан.)  Mulled Wine</t>
  </si>
  <si>
    <t>УТ-00006568</t>
  </si>
  <si>
    <t>125 гр Табак кальян. Мастхэв Гранат   (бан.) Red Bomb</t>
  </si>
  <si>
    <t>УТ-00000015</t>
  </si>
  <si>
    <t>125 гр Табак кальян. Мастхэв Грейпфрут   (бан.)  Grapefruit</t>
  </si>
  <si>
    <t>УТ-00006384</t>
  </si>
  <si>
    <t>125 гр Табак кальян. Мастхэв Грушевый нектар   (бан.) Mad Pear</t>
  </si>
  <si>
    <t>УТ-00006564</t>
  </si>
  <si>
    <t>125 гр Табак кальян. Мастхэв Гуанабана и Папайя   (бан.) Guanapapa</t>
  </si>
  <si>
    <t>УТ000000458</t>
  </si>
  <si>
    <t>125 гр Табак кальян. Мастхэв Дыня Сладкая   (бан.) Sweet Melon</t>
  </si>
  <si>
    <t>УТ-00006386</t>
  </si>
  <si>
    <t>125 гр Табак кальян. Мастхэв Ежевика   (бан.)  Blackberry</t>
  </si>
  <si>
    <t>УТ-00006773</t>
  </si>
  <si>
    <t>125 гр Табак кальян. Мастхэв Игристое полусухое вино  (бан.)  Prosecco</t>
  </si>
  <si>
    <t>УТ-00006563</t>
  </si>
  <si>
    <t>125 гр Табак кальян. Мастхэв Какао и Маршмеллоу   (бан.) Cacao</t>
  </si>
  <si>
    <t>УТ-00006387</t>
  </si>
  <si>
    <t>125 гр Табак кальян. Мастхэв Кактус,Киви и Абсент   (бан.)  Green Fizz</t>
  </si>
  <si>
    <t>УТ-00000697</t>
  </si>
  <si>
    <t>125 гр Табак кальян. Мастхэв Карамель и сгущеное молоко   (бан.) Candi Cow</t>
  </si>
  <si>
    <t>УТ000000249</t>
  </si>
  <si>
    <t>125 гр Табак кальян. Мастхэв Киви Смузи  (бан.) Kiwi Smoothie</t>
  </si>
  <si>
    <t>УТ-00007704</t>
  </si>
  <si>
    <t>125 гр Табак кальян. Мастхэв Кислое яблоко Sour Apple</t>
  </si>
  <si>
    <t>УТ-00007706</t>
  </si>
  <si>
    <t>125 гр Табак кальян. Мастхэв Кислые Тропические фрукты Sour Tropic</t>
  </si>
  <si>
    <t>УТ-00007705</t>
  </si>
  <si>
    <t>125 гр Табак кальян. Мастхэв Кислые ягоды Sour Berries</t>
  </si>
  <si>
    <t>УТ000000450</t>
  </si>
  <si>
    <t>125 гр Табак кальян. Мастхэв Клубника и Личи   (бан.) Strawberry - Lychee</t>
  </si>
  <si>
    <t>УТ000000438</t>
  </si>
  <si>
    <t>125 гр Табак кальян. Мастхэв Клубника,Киви и Грейпфрут (бан.) Rocetman</t>
  </si>
  <si>
    <t>УТ-00008847</t>
  </si>
  <si>
    <t>125 гр Табак кальян. Мастхэв Клубничный сорбет</t>
  </si>
  <si>
    <t>УТ-00006757</t>
  </si>
  <si>
    <t>125 гр Табак кальян. Мастхэв Клюква   (бан.) Cranberry</t>
  </si>
  <si>
    <t>УТ-00006756</t>
  </si>
  <si>
    <t>125 гр Табак кальян. Мастхэв Кокос   (бан.) Cocunat</t>
  </si>
  <si>
    <t>УТ-00006774</t>
  </si>
  <si>
    <t>125 гр Табак кальян. Мастхэв Красный фруктовый чай   (бан.) Red Tea</t>
  </si>
  <si>
    <t>УТ-00006764</t>
  </si>
  <si>
    <t>125 гр Табак кальян. Мастхэв Крыжовник   (бан.)  Gooseberry</t>
  </si>
  <si>
    <t>УТ-00006775</t>
  </si>
  <si>
    <t>125 гр Табак кальян. Мастхэв Кукур.хлопья/Сл. Сливоч. Безе   (бан.)   Unicorn Treats</t>
  </si>
  <si>
    <t>УТ000000451</t>
  </si>
  <si>
    <t>125 гр Табак кальян. Мастхэв Лесные Ягоды   (бан.) Forest Berries</t>
  </si>
  <si>
    <t>УТ-00006750</t>
  </si>
  <si>
    <t>125 гр Табак кальян. Мастхэв Лесные Ягоды и Хвоя   (бан.) Baikal</t>
  </si>
  <si>
    <t>УТ-00006380</t>
  </si>
  <si>
    <t>125 гр Табак кальян. Мастхэв Лимон Лайм   (бан.) Lemon-Lime</t>
  </si>
  <si>
    <t>УТ-00006766</t>
  </si>
  <si>
    <t>125 гр Табак кальян. Мастхэв Лимонный пирог   (бан.) Lemon Pie</t>
  </si>
  <si>
    <t>УТ000000452</t>
  </si>
  <si>
    <t>125 гр Табак кальян. Мастхэв Малина   (бан.) Raspberry</t>
  </si>
  <si>
    <t>УТ-00005760</t>
  </si>
  <si>
    <t>125 гр Табак кальян. Мастхэв Манго слинг бан.) Mango</t>
  </si>
  <si>
    <t>УТ-00006470</t>
  </si>
  <si>
    <t>125 гр Табак кальян. Мастхэв Манго,Малина и Мед   (бан.) Jumango</t>
  </si>
  <si>
    <t>УТ-00006565</t>
  </si>
  <si>
    <t>125 гр Табак кальян. Мастхэв Мандарин (бан.) Mandarin</t>
  </si>
  <si>
    <t>УТ-00006566</t>
  </si>
  <si>
    <t>125 гр Табак кальян. Мастхэв Марула   (бан.) Marula</t>
  </si>
  <si>
    <t>УТ-00006382</t>
  </si>
  <si>
    <t>125 гр Табак кальян. Мастхэв Молочная Рисовая Каша   (бан.) Milky Rice</t>
  </si>
  <si>
    <t>УТ-00006567</t>
  </si>
  <si>
    <t>125 гр Табак кальян. Мастхэв Моринга и тропические фрукты  (бан.) Pearl Pool</t>
  </si>
  <si>
    <t>УТ-00006765</t>
  </si>
  <si>
    <t>125 гр Табак кальян. Мастхэв Мороженое   (бан.) Ice Cream</t>
  </si>
  <si>
    <t>УТ-00006768</t>
  </si>
  <si>
    <t>125 гр Табак кальян. Мастхэв Морокко (цитрусоый чай)   (бан.)  Marocco</t>
  </si>
  <si>
    <t>УТ000000454</t>
  </si>
  <si>
    <t>125 гр Табак кальян. Мастхэв Мята слинг  (бан.) Ice Mint</t>
  </si>
  <si>
    <t>УТ-00000698</t>
  </si>
  <si>
    <t>125 гр Табак кальян. Мастхэв Облепиховый чай   (бан.)  Sea Buckthorn Tea</t>
  </si>
  <si>
    <t>УТ-00006759</t>
  </si>
  <si>
    <t>125 гр Табак кальян. Мастхэв Огуречный лимонад   (бан. )Cucunade</t>
  </si>
  <si>
    <t>УТ000000455</t>
  </si>
  <si>
    <t>125 гр Табак кальян. Мастхэв Охлажд. эффект   (бан.) Frosti</t>
  </si>
  <si>
    <t>УТ000000457</t>
  </si>
  <si>
    <t>125 гр Табак кальян. Мастхэв Персик Сладкий    (бан.) Sweet Peach</t>
  </si>
  <si>
    <t>УТ-00006612</t>
  </si>
  <si>
    <t>125 гр Табак кальян. Мастхэв Печенье   (бан.) Cookie</t>
  </si>
  <si>
    <t>УТ-00000293</t>
  </si>
  <si>
    <t>125 гр Табак кальян. Мастхэв Розовые фрукты и ягоды (бан.)  Pinkman</t>
  </si>
  <si>
    <t>УТ-00006385</t>
  </si>
  <si>
    <t>125 гр Табак кальян. Мастхэв Садовая Клубника   (бан.)  Strawberry</t>
  </si>
  <si>
    <t>УТ-00006771</t>
  </si>
  <si>
    <t>125 гр Табак кальян. Мастхэв Слива и Маракуйя   (бан.)  Passion Plum</t>
  </si>
  <si>
    <t>УТ-00006758</t>
  </si>
  <si>
    <t>125 гр Табак кальян. Мастхэв Сливочный напиток   (бан.) Cream Soda</t>
  </si>
  <si>
    <t>УТ000000459</t>
  </si>
  <si>
    <t>125 гр Табак кальян. Мастхэв Тропические фрукты   (бан.) Tropic Juice</t>
  </si>
  <si>
    <t>УТ-00006772</t>
  </si>
  <si>
    <t>125 гр Табак кальян. Мастхэв Фисташка   (бан.) Pistachio</t>
  </si>
  <si>
    <t>УТ000000453</t>
  </si>
  <si>
    <t>125 гр Табак кальян. Мастхэв Фрукты Космические   (бан.) Space Flavour</t>
  </si>
  <si>
    <t>УТ-00006763</t>
  </si>
  <si>
    <t>125 гр Табак кальян. Мастхэв Фэйхоа   (бан.)   Feijoa</t>
  </si>
  <si>
    <t>УТ-00006755</t>
  </si>
  <si>
    <t>125 гр Табак кальян. Мастхэв Цитрусовый коктейль (бан.)  Citrus Spritz</t>
  </si>
  <si>
    <t>УТ-00006760</t>
  </si>
  <si>
    <t>125 гр Табак кальян. Мастхэв Чай  (бан.)  Earle Gray</t>
  </si>
  <si>
    <t>УТ000000461</t>
  </si>
  <si>
    <t>125 гр Табак кальян. Мастхэв Черная Смородина   (бан.) Black Currant</t>
  </si>
  <si>
    <t>УТ-00008680</t>
  </si>
  <si>
    <t>125 гр Табак кальян. Мастхэв Черная Смородина,Апельсин,Виноград  (бан.)</t>
  </si>
  <si>
    <t>УТ000000460</t>
  </si>
  <si>
    <t>125 гр Табак кальян. Мастхэв Черника   (бан.) Blueberry</t>
  </si>
  <si>
    <t>УТ-00006777</t>
  </si>
  <si>
    <t>125 гр Табак кальян. Мастхэв Чернослив, Арбуз и Виноград   (бан.) Araram</t>
  </si>
  <si>
    <t>УТ-00006752</t>
  </si>
  <si>
    <t>125 гр Табак кальян. Мастхэв Чизкейк  (бан.) Cheezcake</t>
  </si>
  <si>
    <t>УТ-00001533</t>
  </si>
  <si>
    <t>125 гр Табак кальян. Мастхэв Шампанское и барбарис   (бан.) Fizzy Dizzy</t>
  </si>
  <si>
    <t>УТ000000462</t>
  </si>
  <si>
    <t>125 гр Табак кальян. Мастхэв Шоколад и мята   (бан.) Choco - Mint</t>
  </si>
  <si>
    <t>УТ-00006469</t>
  </si>
  <si>
    <t>125 гр Табак кальян. Мастхэв Экзотический сливочный лимонад   (бан.) Violet</t>
  </si>
  <si>
    <t>УТ-00006762</t>
  </si>
  <si>
    <t>125 гр Табак кальян. Мастхэв Эстрагон   (бан.)  Estragon</t>
  </si>
  <si>
    <t>УТ000000463</t>
  </si>
  <si>
    <t>125 гр Табак кальян. Мастхэв Яблочные Леденцы   (бан.) Apple Drops</t>
  </si>
  <si>
    <t>УТ-00006613</t>
  </si>
  <si>
    <t>125 гр Табак кальян. Мастхэв Яблочный пирог   (бан.) Charlotte Pie</t>
  </si>
  <si>
    <t>УТ000000464</t>
  </si>
  <si>
    <t>125 гр Табак кальян. Мастхэв Ягодные Леденцы   (бан.) Berry Holls</t>
  </si>
  <si>
    <t>УТ-00006569</t>
  </si>
  <si>
    <t>125 гр Табак кальян. Мастхэв Ягодный  Коктейль   (бан.) Tipsy</t>
  </si>
  <si>
    <t>УТ-00006280</t>
  </si>
  <si>
    <t>250 гр Табак кальян. Мастхэв Ананас Pineapple Rings</t>
  </si>
  <si>
    <t>УТ-00004899</t>
  </si>
  <si>
    <t>Табак кальян. Мастхэв Алоэ и Розовая Гуава  25гр (бан.) Alova</t>
  </si>
  <si>
    <t>00000003324</t>
  </si>
  <si>
    <t>Табак кальян. Мастхэв Ананас  25гр (бан.) Pineapple Rings х</t>
  </si>
  <si>
    <t>УТ000000105</t>
  </si>
  <si>
    <t>Табак кальян. Мастхэв Апельсин и Мандарин 25гр  (бан.) Orange Team х</t>
  </si>
  <si>
    <t>УТ-00002120</t>
  </si>
  <si>
    <t>Табак кальян. Мастхэв Арбуз   25гр (бан.) Watermelon</t>
  </si>
  <si>
    <t>УТ000000036</t>
  </si>
  <si>
    <t>Табак кальян. Мастхэв Арбуз, Дыня,Барбарис  25гр (бан.) Мелонад  х</t>
  </si>
  <si>
    <t>00000003325</t>
  </si>
  <si>
    <t>Табак кальян. Мастхэв Банан  25гр (бан.)  Banana Mama х</t>
  </si>
  <si>
    <t>УТ-00001134</t>
  </si>
  <si>
    <t>Табак кальян. Мастхэв Банан, кокос и карамель 25гр (бан.) Paradise х</t>
  </si>
  <si>
    <t>00000003326</t>
  </si>
  <si>
    <t>Табак кальян. Мастхэв Барбарисовые конфеты  25гр (бан.)  х</t>
  </si>
  <si>
    <t>УТ-00004900</t>
  </si>
  <si>
    <t>Табак кальян. Мастхэв Брусника,Черешня и Малина  25гр (бан.) Berry Mors</t>
  </si>
  <si>
    <t>УТ-00005651</t>
  </si>
  <si>
    <t>Табак кальян. Мастхэв Бузина  25гр (бан.)  Elderberry</t>
  </si>
  <si>
    <t>УТ-00007089</t>
  </si>
  <si>
    <t>Табак кальян. Мастхэв Булочка с корицей  25гр (бан.) Cinnamon Roll</t>
  </si>
  <si>
    <t>УТ-00001808</t>
  </si>
  <si>
    <t>Табак кальян. Мастхэв Ваниль  25гр (бан.) Vanilla Cream</t>
  </si>
  <si>
    <t>УТ000000016</t>
  </si>
  <si>
    <t>Табак кальян. Мастхэв Виноград и Мята  25гр (бан.) Ruby Grape х</t>
  </si>
  <si>
    <t>УТ-00007174</t>
  </si>
  <si>
    <t>Табак кальян. Мастхэв Вишневый сок  25гр (бан.) Cherri Juice</t>
  </si>
  <si>
    <t>00000003327</t>
  </si>
  <si>
    <t>Табак кальян. Мастхэв Вишня и Кола  25гр (бан.) Cherry - Cola х</t>
  </si>
  <si>
    <t>00000003328</t>
  </si>
  <si>
    <t>Табак кальян. Мастхэв Вишня Северная Звезда  25гр (бан.) Nord Star х</t>
  </si>
  <si>
    <t>УТ-00002550</t>
  </si>
  <si>
    <t>Табак кальян. Мастхэв Выпечка и Кленовый Сироп  25гр (бан.) Marple Pecan</t>
  </si>
  <si>
    <t>00000003329</t>
  </si>
  <si>
    <t>Табак кальян. Мастхэв Глинтвейн  25гр (бан.) Mulled Wine</t>
  </si>
  <si>
    <t>УТ-00003129</t>
  </si>
  <si>
    <t>Табак кальян. Мастхэв Голландский Пирог  25гр (бан.) Holland Pie</t>
  </si>
  <si>
    <t>УТ000000241</t>
  </si>
  <si>
    <t>Табак кальян. Мастхэв Гранат  25гр (бан.) Red Bomb х</t>
  </si>
  <si>
    <t>УТ-00006627</t>
  </si>
  <si>
    <t>Табак кальян. Мастхэв Гранат и Виноград  25гр (бан.) Garnet Grape</t>
  </si>
  <si>
    <t>УТ000000106</t>
  </si>
  <si>
    <t>Табак кальян. Мастхэв Грейпфрут  25гр (бан.) Grapefrut х</t>
  </si>
  <si>
    <t>УТ000000107</t>
  </si>
  <si>
    <t>Табак кальян. Мастхэв Грушевый Нектар  25гр (бан.) Mad Pear х</t>
  </si>
  <si>
    <t>УТ-00006472</t>
  </si>
  <si>
    <t>Табак кальян. Мастхэв Гуанабана и Папайя  25гр (бан.)  Guanapapa</t>
  </si>
  <si>
    <t>УТ000000108</t>
  </si>
  <si>
    <t>Табак кальян. Мастхэв Дыня Сладкая  25гр (бан.) Sweet Melon х</t>
  </si>
  <si>
    <t>УТ000000257</t>
  </si>
  <si>
    <t>Табак кальян. Мастхэв Ежевика  25гр (бан.) Blackberry х</t>
  </si>
  <si>
    <t>УТ-00005652</t>
  </si>
  <si>
    <t>Табак кальян. Мастхэв Игристое Полусухое Вино  25гр (бан.)  Prosecco</t>
  </si>
  <si>
    <t>УТ-00007088</t>
  </si>
  <si>
    <t>Табак кальян. Мастхэв Какао и Маршмеллоу 25гр   (бан.) Cacao</t>
  </si>
  <si>
    <t>УТ-00004663</t>
  </si>
  <si>
    <t>Табак кальян. Мастхэв Кактус,Киви и Абсент  25гр (бан.) Green Fizz</t>
  </si>
  <si>
    <t>УТ-00000591</t>
  </si>
  <si>
    <t>Табак кальян. Мастхэв Карамель сливочная 25гр (бан.) Candi Cow х</t>
  </si>
  <si>
    <t>УТ-00001809</t>
  </si>
  <si>
    <t>Табак кальян. Мастхэв Карибский ром  25гр (бан.) Caribbean Rum</t>
  </si>
  <si>
    <t>УТ000000037</t>
  </si>
  <si>
    <t>Табак кальян. Мастхэв Киви Смузи  25гр (бан.) Kiwi Smoothie х</t>
  </si>
  <si>
    <t>УТ-00008727</t>
  </si>
  <si>
    <t>Табак кальян. Мастхэв Киви,Яблоко,Лайм   25гр (бан.)</t>
  </si>
  <si>
    <t>УТ-00007701</t>
  </si>
  <si>
    <t>Табак кальян. Мастхэв Кислое Яблоко 25гр Sour Apple</t>
  </si>
  <si>
    <t>УТ-00007703</t>
  </si>
  <si>
    <t>Табак кальян. Мастхэв Кислые Тропические фрукты 25гр Sour Tropic</t>
  </si>
  <si>
    <t>УТ-00007702</t>
  </si>
  <si>
    <t>Табак кальян. Мастхэв Кислые Ягоды 25гр Sour Berries</t>
  </si>
  <si>
    <t>УТ-00008359</t>
  </si>
  <si>
    <t>Табак кальян. Мастхэв Кислый Цитрус 25гр Sour Citrus</t>
  </si>
  <si>
    <t>00000003330</t>
  </si>
  <si>
    <t>Табак кальян. Мастхэв Клубника и Личи  25гр (бан.) Strawberry - Lychee х</t>
  </si>
  <si>
    <t>УТ-00002552</t>
  </si>
  <si>
    <t>Табак кальян. Мастхэв Клубника,Киви и Грейпфрут 25гр (бан.) Рокетмэн</t>
  </si>
  <si>
    <t>УТ-00008846</t>
  </si>
  <si>
    <t>Табак кальян. Мастхэв Клубничный сорбет 25гр</t>
  </si>
  <si>
    <t>УТ000000240</t>
  </si>
  <si>
    <t>Табак кальян. Мастхэв Клюква  25гр (бан.) Cranberry х</t>
  </si>
  <si>
    <t>УТ000000333</t>
  </si>
  <si>
    <t>Табак кальян. Мастхэв Кокос  25гр (бан.) Coconut Shake х</t>
  </si>
  <si>
    <t>УТ-00001810</t>
  </si>
  <si>
    <t>Табак кальян. Мастхэв Кола  25гр (бан.) Cola</t>
  </si>
  <si>
    <t>УТ-00006473</t>
  </si>
  <si>
    <t>Табак кальян. Мастхэв Красный фруктовый чай  25гр (бан.)  Red Tea</t>
  </si>
  <si>
    <t>УТ000000237</t>
  </si>
  <si>
    <t>Табак кальян. Мастхэв Кукур.хлопья/Сл. Сливоч. Безе  25гр (бан.) Unicorn Treats</t>
  </si>
  <si>
    <t>УТ-00005664</t>
  </si>
  <si>
    <t>Табак кальян. Мастхэв Лемонграсс и Лайм 25гр (бан.) Lemongrass</t>
  </si>
  <si>
    <t>УТ-00000438</t>
  </si>
  <si>
    <t>Табак кальян. Мастхэв Лесные травы и Хвоя  25гр (бан.)  Baikal х</t>
  </si>
  <si>
    <t>УТ000000035</t>
  </si>
  <si>
    <t>Табак кальян. Мастхэв Лесные Ягоды  25гр (бан.) Forest Berries х</t>
  </si>
  <si>
    <t>00000003338</t>
  </si>
  <si>
    <t>Табак кальян. Мастхэв Лимон и Лайм  25гр (бан.) Lemon Lime</t>
  </si>
  <si>
    <t>УТ-00000592</t>
  </si>
  <si>
    <t>Табак кальян. Мастхэв Лимонный пирог  25гр (бан.) Lemon Pie</t>
  </si>
  <si>
    <t>УТ-00007175</t>
  </si>
  <si>
    <t>Табак кальян. Мастхэв Лимонный тоник  25гр (бан.) Lemon Tonic</t>
  </si>
  <si>
    <t>00000003336</t>
  </si>
  <si>
    <t>Табак кальян. Мастхэв Малина  25гр (бан.) Raspberry х</t>
  </si>
  <si>
    <t>УТ000000334</t>
  </si>
  <si>
    <t>Табак кальян. Мастхэв Манго слинг 25гр (бан.) Mango Sling х</t>
  </si>
  <si>
    <t>УТ-00004665</t>
  </si>
  <si>
    <t>Табак кальян. Мастхэв Манго,Малина и Мед  25гр (бан.) Jumango</t>
  </si>
  <si>
    <t>00000003337</t>
  </si>
  <si>
    <t>Табак кальян. Мастхэв Манго,Маракуйя,Личи,Роза 25гр (бан.) Космические фруктыr х</t>
  </si>
  <si>
    <t>УТ-00002709</t>
  </si>
  <si>
    <t>Табак кальян. Мастхэв Мандарин  25гр (бан.) Mandarin</t>
  </si>
  <si>
    <t>00000003331</t>
  </si>
  <si>
    <t>Табак кальян. Мастхэв Марула ( фрукт Марула ) 25гр (бан.) Marula х</t>
  </si>
  <si>
    <t>УТ-00000731</t>
  </si>
  <si>
    <t>Табак кальян. Мастхэв Медовые Леденцы  25гр (бан.) Honey Holls</t>
  </si>
  <si>
    <t>УТ000000239</t>
  </si>
  <si>
    <t>Табак кальян. Мастхэв Молочная рисовая каша  25гр (бан.) Milky Rice</t>
  </si>
  <si>
    <t>УТ-00001532</t>
  </si>
  <si>
    <t>Табак кальян. Мастхэв Моринга и тропические фрукты 25гр (бан.) Pearl Pool</t>
  </si>
  <si>
    <t>УТ-00001508</t>
  </si>
  <si>
    <t>Табак кальян. Мастхэв Мороженое   25гр (бан.) Ice Cream х</t>
  </si>
  <si>
    <t>00000003332</t>
  </si>
  <si>
    <t>Табак кальян. Мастхэв Морокко ( цитрусовый чай ) 25гр (бан.) Marocco</t>
  </si>
  <si>
    <t>УТ000000389</t>
  </si>
  <si>
    <t>Табак кальян. Мастхэв Мята слинг 25гр (бан.) Ice Mint х</t>
  </si>
  <si>
    <t>УТ-00000436</t>
  </si>
  <si>
    <t>Табак кальян. Мастхэв Облепиховый чай  25гр (бан.)  Sea Buckthorn Tea</t>
  </si>
  <si>
    <t>УТ-00001509</t>
  </si>
  <si>
    <t>Табак кальян. Мастхэв Огуречный лимонад   25гр (бан.) Cucunade</t>
  </si>
  <si>
    <t>УТ000000358</t>
  </si>
  <si>
    <t>Табак кальян. Мастхэв Охлажд. эффект (Холодок)  25гр (бан.) Frosty х</t>
  </si>
  <si>
    <t>УТ000000109</t>
  </si>
  <si>
    <t>Табак кальян. Мастхэв Персик Сладкий   25гр (бан.) Sweet Peach х</t>
  </si>
  <si>
    <t>00000003335</t>
  </si>
  <si>
    <t>Табак кальян. Мастхэв Печенье  25гр (бан.) Cookie</t>
  </si>
  <si>
    <t>00000003333</t>
  </si>
  <si>
    <t>Табак кальян. Мастхэв Розовые фрукты и ягоды 25гр (бан.) Пинкман х</t>
  </si>
  <si>
    <t>УТ-00004664</t>
  </si>
  <si>
    <t>Табак кальян. Мастхэв Садовая Клубника 25гр (бан.) Strawberry</t>
  </si>
  <si>
    <t>УТ-00006628</t>
  </si>
  <si>
    <t>Табак кальян. Мастхэв Слива и Маракуйя  25гр (бан.) Passion Plum</t>
  </si>
  <si>
    <t>УТ-00006626</t>
  </si>
  <si>
    <t>Табак кальян. Мастхэв Сливочный напиток  25гр (бан.) Cream Soda</t>
  </si>
  <si>
    <t>УТ000000258</t>
  </si>
  <si>
    <t>Табак кальян. Мастхэв Тропические сок 25гр (бан.) Tropic Juice х</t>
  </si>
  <si>
    <t>УТ000000329</t>
  </si>
  <si>
    <t>Табак кальян. Мастхэв Фейхоа  25гр (бан.) Feijoa</t>
  </si>
  <si>
    <t>УТ-00001540</t>
  </si>
  <si>
    <t>Табак кальян. Мастхэв Фисташка  25гр (бан.) Pistachio (М )</t>
  </si>
  <si>
    <t>УТ-00007176</t>
  </si>
  <si>
    <t>Табак кальян. Мастхэв Хвоя 25гр (бан.) Yolka</t>
  </si>
  <si>
    <t>УТ-00002616</t>
  </si>
  <si>
    <t>Табак кальян. Мастхэв Цитрусовый коктейль  25гр (бан.) Citrus Spritz</t>
  </si>
  <si>
    <t>УТ-00003128</t>
  </si>
  <si>
    <t>Табак кальян. Мастхэв Чай  25гр (бан.) Earl Grey</t>
  </si>
  <si>
    <t>УТ-00004901</t>
  </si>
  <si>
    <t>Табак кальян. Мастхэв Чай "Молочный Улун"  25гр (бан.) Milk Oolong</t>
  </si>
  <si>
    <t>УТ000000017</t>
  </si>
  <si>
    <t>Табак кальян. Мастхэв Черная Смородина  25гр (бан.) Black Currant х</t>
  </si>
  <si>
    <t>УТ-00008679</t>
  </si>
  <si>
    <t>Табак кальян. Мастхэв Черная Смородина,Апельсин,Виноград  25гр (бан.)</t>
  </si>
  <si>
    <t>УТ000000038</t>
  </si>
  <si>
    <t>Табак кальян. Мастхэв Черника  25гр (бан.) Blueberry х</t>
  </si>
  <si>
    <t>УТ-00002118</t>
  </si>
  <si>
    <t>Табак кальян. Мастхэв Чернослив, Арбуз и Виноград  25гр (бан.) Araram</t>
  </si>
  <si>
    <t>УТ000000242</t>
  </si>
  <si>
    <t>Табак кальян. Мастхэв Чизкейк 25гр (бан.) Cheesecake</t>
  </si>
  <si>
    <t>УТ-00001135</t>
  </si>
  <si>
    <t>Табак кальян. Мастхэв Шампанское и барбарис 25гр (бан.) Fizzy Dizzy х</t>
  </si>
  <si>
    <t>УТ000000234</t>
  </si>
  <si>
    <t>Табак кальян. Мастхэв Шоколад мята 25гр (бан.) Choco-Mint х</t>
  </si>
  <si>
    <t>УТ-00001535</t>
  </si>
  <si>
    <t>Табак кальян. Мастхэв Экзотический сливочный лимонад  25гр (бан.) Violet</t>
  </si>
  <si>
    <t>УТ000000259</t>
  </si>
  <si>
    <t>Табак кальян. Мастхэв Эстрагон  25гр (бан.) Estragon</t>
  </si>
  <si>
    <t>УТ000000110</t>
  </si>
  <si>
    <t>Табак кальян. Мастхэв Яблочные Леденцы  25гр (бан.) Apple Drops х</t>
  </si>
  <si>
    <t>УТ-00002551</t>
  </si>
  <si>
    <t>Табак кальян. Мастхэв Яблочный Пирог  25гр (бан.) Charlotte Pie</t>
  </si>
  <si>
    <t>00000003334</t>
  </si>
  <si>
    <t>Табак кальян. Мастхэв Ягодные Леденцы  25гр (бан.) Berry Holls х</t>
  </si>
  <si>
    <t>УТ-00001536</t>
  </si>
  <si>
    <t>Табак кальян. Мастхэв Ягодный  Коктейль  25гр (бан.) Tipsy</t>
  </si>
  <si>
    <t>УТ-00000104</t>
  </si>
  <si>
    <t>Табак Кальян Себеро</t>
  </si>
  <si>
    <t>УТ-00003913</t>
  </si>
  <si>
    <t>Табак кальян Sebero 40гр Арктик</t>
  </si>
  <si>
    <t>00000000878</t>
  </si>
  <si>
    <t>Табак кальян Старлайн</t>
  </si>
  <si>
    <t>УТ-00008314</t>
  </si>
  <si>
    <t>Табак кальянный Старлайн 25г Земляника со сливками</t>
  </si>
  <si>
    <t>УТ-00008315</t>
  </si>
  <si>
    <t>Табак кальянный Старлайн 25г Кислые мармеладки</t>
  </si>
  <si>
    <t>УТ-00008316</t>
  </si>
  <si>
    <t>Табак кальянный Старлайн 25г Клубничная содовая</t>
  </si>
  <si>
    <t>УТ-00008317</t>
  </si>
  <si>
    <t>Табак кальянный Старлайн 25г Кокосовое молоко</t>
  </si>
  <si>
    <t>УТ-00007593</t>
  </si>
  <si>
    <t>Табак кальянный Старлайн 25г Лаймовый Сорбет</t>
  </si>
  <si>
    <t>УТ-00007594</t>
  </si>
  <si>
    <t>Табак кальянный Старлайн 25г Лимон</t>
  </si>
  <si>
    <t>00000000887</t>
  </si>
  <si>
    <t>Табак кальянный Старлайн 25г Оранжина</t>
  </si>
  <si>
    <t>УТ-00008318</t>
  </si>
  <si>
    <t>Табак кальянный Старлайн 25г Персик</t>
  </si>
  <si>
    <t>УТ-00000463</t>
  </si>
  <si>
    <t>Табак кальян Табак ИКС</t>
  </si>
  <si>
    <t>УТ-00000665</t>
  </si>
  <si>
    <t>Табак кальянный  А" Табак ИКС Х 50 гр. Бусинка</t>
  </si>
  <si>
    <t>УТ-00001779</t>
  </si>
  <si>
    <t>Табак кальянный  А" Табак ИКС Х 50 гр. Девятка.</t>
  </si>
  <si>
    <t>УТ-00000663</t>
  </si>
  <si>
    <t>Табак кальянный  А" Табак ИКС Х 50 гр. Сказачное Бали</t>
  </si>
  <si>
    <t>УТ-00002883</t>
  </si>
  <si>
    <t>Табак кальянный  А" Табак ИКС Х 50 гр. Чернильница,</t>
  </si>
  <si>
    <t>УТ-00000450</t>
  </si>
  <si>
    <t>Табак кальян Чабако</t>
  </si>
  <si>
    <t>00000001280</t>
  </si>
  <si>
    <t>Табак кальянный Chabacco Mix  25 гр. Green Soda (Зеленая содовая) (М)</t>
  </si>
  <si>
    <t>УТ-00003798</t>
  </si>
  <si>
    <t>Табак кальянный Chabacco Mix 50 гр. Green Soda (Зеленая содовая) (М)</t>
  </si>
  <si>
    <t>УТ-00000826</t>
  </si>
  <si>
    <t>Табак кальянный Chabacco Mix 50 гр. Jasmine Tea (Жасминовйы чай) (М)</t>
  </si>
  <si>
    <t>00000000015</t>
  </si>
  <si>
    <t>Табаки нюхательные</t>
  </si>
  <si>
    <t>УТ-00005922</t>
  </si>
  <si>
    <t>Табак нюхательный  V.E.APRICOT 10 гр.</t>
  </si>
  <si>
    <t>УТ-00005923</t>
  </si>
  <si>
    <t>Табак нюхательный  V.E.CHERRY 10 гр.</t>
  </si>
  <si>
    <t>УТ-00005924</t>
  </si>
  <si>
    <t>Табак нюхательный  V.E.ORIGINAL MENTHOL 10 гр.</t>
  </si>
  <si>
    <t>УТ-00005925</t>
  </si>
  <si>
    <t>Табак нюхательный  V.E.STRONG 10 гр.</t>
  </si>
  <si>
    <t>УТ-00005926</t>
  </si>
  <si>
    <t>Табак нюхательный  V.E.STRONG MENTHOL 10 гр.</t>
  </si>
  <si>
    <t>УТ-00007092</t>
  </si>
  <si>
    <t>Табак нюхательный  Дансинг Раджа Априкот Ментол 10 гр.</t>
  </si>
  <si>
    <t>УТ-00007093</t>
  </si>
  <si>
    <t>Табак нюхательный  Дансинг Раджа Виски Мед 10 гр.</t>
  </si>
  <si>
    <t>УТ-00006152</t>
  </si>
  <si>
    <t>Табак нюхательный  Дансинг Раджа Карамель Американская 10 гр.</t>
  </si>
  <si>
    <t>УТ-00006155</t>
  </si>
  <si>
    <t>Табак нюхательный  Крукс Айс Кул 10 гр.</t>
  </si>
  <si>
    <t>УТ-00006156</t>
  </si>
  <si>
    <t>Табак нюхательный  Крукс Виноград конкорд 10 гр.</t>
  </si>
  <si>
    <t>УТ-00006159</t>
  </si>
  <si>
    <t>Табак нюхательный  Крукс Ром Спешл 10 гр.</t>
  </si>
  <si>
    <t>УТ-00006160</t>
  </si>
  <si>
    <t>Табак нюхательный  Крукс Цитрусовый взрыв 10 гр.</t>
  </si>
  <si>
    <t>УТ-00006161</t>
  </si>
  <si>
    <t>Табак нюхательный  Крукс Шоколад швейцарский 10 гр.</t>
  </si>
  <si>
    <t>УТ-00006162</t>
  </si>
  <si>
    <t>Табак нюхательный  Крукс Ягоды лесные 10 гр.</t>
  </si>
  <si>
    <t>УТ-00005825</t>
  </si>
  <si>
    <t>Табак нюхательный Odens Tar Cherry 10 г</t>
  </si>
  <si>
    <t>УТ-00005589</t>
  </si>
  <si>
    <t>Табак нюхательный Odens Vanilla 10 г</t>
  </si>
  <si>
    <t>УТ-00005590</t>
  </si>
  <si>
    <t>Табак нюхательный Siberia Red Road 10 г</t>
  </si>
  <si>
    <t>УТ-00005827</t>
  </si>
  <si>
    <t>Табак нюхательный Siberia Silver Chocolate 10 г</t>
  </si>
  <si>
    <t>УТ-00005643</t>
  </si>
  <si>
    <t>Табак нюхательный Уолтер Рейли  Кентуки 10 г фольгированный пакетик</t>
  </si>
  <si>
    <t>УТ-00005644</t>
  </si>
  <si>
    <t>Табак нюхательный Уолтер Рейли  Малина 10 г фольгированный пакетик</t>
  </si>
  <si>
    <t>00000000326</t>
  </si>
  <si>
    <t>Табаки сигаретные</t>
  </si>
  <si>
    <t>00000001890</t>
  </si>
  <si>
    <t>Сигаретный  Харвест 30 гр. Ванила</t>
  </si>
  <si>
    <t>00000001693</t>
  </si>
  <si>
    <t>Сигаретный  Харвест 30 гр. Вишня (Черри )</t>
  </si>
  <si>
    <t>00000001606</t>
  </si>
  <si>
    <t>Сигаретный  Харвест 30 гр. Клубника</t>
  </si>
  <si>
    <t>00000001787</t>
  </si>
  <si>
    <t>Сигаретный  Харвест 30 гр. Кофе</t>
  </si>
  <si>
    <t>00000001788</t>
  </si>
  <si>
    <t>Сигаретный  Харвест 30 гр. Мята</t>
  </si>
  <si>
    <t>00000001607</t>
  </si>
  <si>
    <t>Сигаретный  Харвест 30 гр. Оригинал</t>
  </si>
  <si>
    <t>00000001691</t>
  </si>
  <si>
    <t>Сигаретный  Харвест 30 гр. Хальзвар</t>
  </si>
  <si>
    <t>00000001692</t>
  </si>
  <si>
    <t>Сигаретный  Харвест 30 гр. Черная смородина</t>
  </si>
  <si>
    <t>00000002344</t>
  </si>
  <si>
    <t>Сигаретный  Харвест 30 гр. Яблоко</t>
  </si>
  <si>
    <t>УТ-00008590</t>
  </si>
  <si>
    <t>Сигаретный American Blend  Organic 25 гр</t>
  </si>
  <si>
    <t>УТ-00006177</t>
  </si>
  <si>
    <t>Сигаретный American Blend  Original 25 гр</t>
  </si>
  <si>
    <t>УТ-00004658</t>
  </si>
  <si>
    <t>Сигаретный American Blend  Raspberry  25 гр</t>
  </si>
  <si>
    <t>УТ-00004660</t>
  </si>
  <si>
    <t>Сигаретный American Blend  Rum  25 гр</t>
  </si>
  <si>
    <t>УТ-00006533</t>
  </si>
  <si>
    <t>Сигаретный American Blend  Tropical  25 гр</t>
  </si>
  <si>
    <t>УТ-00000142</t>
  </si>
  <si>
    <t>Сигаретный American Blend Chocolate  25 гр</t>
  </si>
  <si>
    <t>УТ-00008525</t>
  </si>
  <si>
    <t>Сигаретный Ark Royal Grape 40гр</t>
  </si>
  <si>
    <t>00000001984</t>
  </si>
  <si>
    <t>Сигаретный Ark Royal Turkish Blend 40гр</t>
  </si>
  <si>
    <t>00000001982</t>
  </si>
  <si>
    <t>Сигаретный Ark Royal Violet 40гр</t>
  </si>
  <si>
    <t>00000001496</t>
  </si>
  <si>
    <t>Сигаретный Bali halfzware 40 гр ( синий )</t>
  </si>
  <si>
    <t>00000000580</t>
  </si>
  <si>
    <t>Сигаретный Bali nature american bled 40 гр ( коричневый )</t>
  </si>
  <si>
    <t>00000001495</t>
  </si>
  <si>
    <t>Сигаретный Bali rounded virginia 40 гр( красный )</t>
  </si>
  <si>
    <t>УТ-00006822</t>
  </si>
  <si>
    <t>Сигаретный BRONX 30 гр. Американ Блэнд</t>
  </si>
  <si>
    <t>УТ-00006825</t>
  </si>
  <si>
    <t>Сигаретный BRONX 30 гр. Ваниль</t>
  </si>
  <si>
    <t>УТ-00006826</t>
  </si>
  <si>
    <t>Сигаретный BRONX 30 гр. Вишня</t>
  </si>
  <si>
    <t>УТ-00006824</t>
  </si>
  <si>
    <t>Сигаретный BRONX 30 гр. Хальфзваар Шаг</t>
  </si>
  <si>
    <t>УТ-00006827</t>
  </si>
  <si>
    <t>Сигаретный BRONX 30 гр. Шоколад</t>
  </si>
  <si>
    <t>УТ-00006828</t>
  </si>
  <si>
    <t>Сигаретный BRONX 30 гр. Яблоко</t>
  </si>
  <si>
    <t>УТ-00006823</t>
  </si>
  <si>
    <t>Сигаретный BRONX 30 гр.Верджиния Бленд</t>
  </si>
  <si>
    <t>УТ-00008815</t>
  </si>
  <si>
    <t>Сигаретный Capitan Black Beige  30 гр</t>
  </si>
  <si>
    <t>УТ-00008816</t>
  </si>
  <si>
    <t>Сигаретный Capitan Black Dark Red  30 гр</t>
  </si>
  <si>
    <t>00000001983</t>
  </si>
  <si>
    <t>Сигаретный Capitan Black Virginia  30 гр</t>
  </si>
  <si>
    <t>УТ-00000921</t>
  </si>
  <si>
    <t>Сигаретный CHEROKEE 25 гр. ванила</t>
  </si>
  <si>
    <t>УТ-00000922</t>
  </si>
  <si>
    <t>Сигаретный CHEROKEE 25 гр. вишня</t>
  </si>
  <si>
    <t>УТ-00000920</t>
  </si>
  <si>
    <t>Сигаретный CHEROKEE 25 гр. оригинальный</t>
  </si>
  <si>
    <t>УТ-00000916</t>
  </si>
  <si>
    <t>Сигаретный CHEROKEE 25 гр. шоколад</t>
  </si>
  <si>
    <t>УТ-00000914</t>
  </si>
  <si>
    <t>Сигаретный CHEROKEE 25 гр. яблоко</t>
  </si>
  <si>
    <t>00000001400</t>
  </si>
  <si>
    <t>Сигаретный Monitou 30 гр Virginia Pink №6</t>
  </si>
  <si>
    <t>УТ-00006066</t>
  </si>
  <si>
    <t>Сигаретный Monitou 30 гр. Spec Blu № 6</t>
  </si>
  <si>
    <t>УТ-00006067</t>
  </si>
  <si>
    <t>Сигаретный Monitou 30 гр. Spec Red  № 8</t>
  </si>
  <si>
    <t>00000001371</t>
  </si>
  <si>
    <t>Сигаретный Monitou 30 гр. Virginia Blu № 9</t>
  </si>
  <si>
    <t>00000001372</t>
  </si>
  <si>
    <t>Сигаретный Monitou 30 гр. Virginia Gold №8</t>
  </si>
  <si>
    <t>УТ-00003917</t>
  </si>
  <si>
    <t>Сигаретный Monitou 30 гр. Virginia Organic Green №9</t>
  </si>
  <si>
    <t>УТ-00006821</t>
  </si>
  <si>
    <t>Сигаретный Redfield 30 гр. Halfzwaar</t>
  </si>
  <si>
    <t>УТ-00003213</t>
  </si>
  <si>
    <t>Сигаретный Redfield 30 гр. Raspberry Pineaplle</t>
  </si>
  <si>
    <t>00000003036</t>
  </si>
  <si>
    <t>Сигаретный Redfield 30 гр. Vanilla Caramel</t>
  </si>
  <si>
    <t>УТ-00007761</t>
  </si>
  <si>
    <t>Сигаретный Redmont 40 гр. Maple Syrup</t>
  </si>
  <si>
    <t>УТ000000466</t>
  </si>
  <si>
    <t>Сигаретный Stanley  30 гр. Amber</t>
  </si>
  <si>
    <t>00000001406</t>
  </si>
  <si>
    <t>Сигаретный Stanley  30 гр. American Blend</t>
  </si>
  <si>
    <t>00000001418</t>
  </si>
  <si>
    <t>Сигаретный Stanley  30 гр. Apple</t>
  </si>
  <si>
    <t>00000001415</t>
  </si>
  <si>
    <t>Сигаретный Stanley  30 гр. Black Currant</t>
  </si>
  <si>
    <t>00000001407</t>
  </si>
  <si>
    <t>Сигаретный Stanley  30 гр. Blond</t>
  </si>
  <si>
    <t>00000001416</t>
  </si>
  <si>
    <t>Сигаретный Stanley  30 гр. Cherry</t>
  </si>
  <si>
    <t>УТ-00006835</t>
  </si>
  <si>
    <t>Сигаретный Stanley  30 гр. Cherry (Пластик банка)</t>
  </si>
  <si>
    <t>00000002343</t>
  </si>
  <si>
    <t>Сигаретный Stanley  30 гр. Choco Mint</t>
  </si>
  <si>
    <t>00000001417</t>
  </si>
  <si>
    <t>Сигаретный Stanley  30 гр. Chocolate</t>
  </si>
  <si>
    <t>00000001412</t>
  </si>
  <si>
    <t>Сигаретный Stanley  30 гр. Coffee</t>
  </si>
  <si>
    <t>УТ-00003203</t>
  </si>
  <si>
    <t>Сигаретный Stanley  30 гр. Earl Grey Tea</t>
  </si>
  <si>
    <t>УТ-00005527</t>
  </si>
  <si>
    <t>Сигаретный Stanley  30 гр. Extra Natural</t>
  </si>
  <si>
    <t>00000001409</t>
  </si>
  <si>
    <t>Сигаретный Stanley  30 гр. Grape</t>
  </si>
  <si>
    <t>00000001414</t>
  </si>
  <si>
    <t>Сигаретный Stanley  30 гр. Halfzware</t>
  </si>
  <si>
    <t>УТ000000467</t>
  </si>
  <si>
    <t>Сигаретный Stanley  30 гр. Hazelnuts</t>
  </si>
  <si>
    <t>00000002580</t>
  </si>
  <si>
    <t>Сигаретный Stanley  30 гр. Ice Mint</t>
  </si>
  <si>
    <t>00000003004</t>
  </si>
  <si>
    <t>Сигаретный Stanley  30 гр. Kir Royal</t>
  </si>
  <si>
    <t>00000002077</t>
  </si>
  <si>
    <t>Сигаретный Stanley  30 гр. Lemon</t>
  </si>
  <si>
    <t>00000001751</t>
  </si>
  <si>
    <t>Сигаретный Stanley  30 гр. Maple</t>
  </si>
  <si>
    <t>00000001413</t>
  </si>
  <si>
    <t>Сигаретный Stanley  30 гр. Peach</t>
  </si>
  <si>
    <t>УТ-00007265</t>
  </si>
  <si>
    <t>Сигаретный Stanley  30 гр. Raspberry Pineapple</t>
  </si>
  <si>
    <t>00000003005</t>
  </si>
  <si>
    <t>Сигаретный Stanley  30 гр. Rum</t>
  </si>
  <si>
    <t>00000001408</t>
  </si>
  <si>
    <t>Сигаретный Stanley  30 гр. Vanilla</t>
  </si>
  <si>
    <t>00000001410</t>
  </si>
  <si>
    <t>Сигаретный Stanley  30 гр. Virginia</t>
  </si>
  <si>
    <t>00000001411</t>
  </si>
  <si>
    <t>Сигаретный Stanley  30 гр. Zware</t>
  </si>
  <si>
    <t>УТ-00004313</t>
  </si>
  <si>
    <t>Сигаретный TENNESIE 30 гр. Gold</t>
  </si>
  <si>
    <t>УТ-00006501</t>
  </si>
  <si>
    <t>Сигаретный TENNESIE 30 гр. Red</t>
  </si>
  <si>
    <t>УТ-00005914</t>
  </si>
  <si>
    <t>Сигаретный V.E. 40 гр. CHERRY</t>
  </si>
  <si>
    <t>УТ-00005917</t>
  </si>
  <si>
    <t>Сигаретный V.E. 40 гр. MARULA</t>
  </si>
  <si>
    <t>УТ-00005918</t>
  </si>
  <si>
    <t>Сигаретный V.E. 40 гр. REGULAR</t>
  </si>
  <si>
    <t>УТ-00005919</t>
  </si>
  <si>
    <t>Сигаретный V.E. 40 гр. RUM AROMATIC</t>
  </si>
  <si>
    <t>УТ-00005920</t>
  </si>
  <si>
    <t>Сигаретный V.E. 40 гр. VANILLA</t>
  </si>
  <si>
    <t>УТ-00005921</t>
  </si>
  <si>
    <t>Сигаретный V.E. 40 гр. VIRGINIA BLEND</t>
  </si>
  <si>
    <t>УТ-00007652</t>
  </si>
  <si>
    <t>Сигаретный V.E. 40 гр. Пандан</t>
  </si>
  <si>
    <t>УТ-00007653</t>
  </si>
  <si>
    <t>Сигаретный V.E. 40 гр. Спешал</t>
  </si>
  <si>
    <t>00000001185</t>
  </si>
  <si>
    <t>Сигаретный VABANQUE 30 гр. Amber Virginia</t>
  </si>
  <si>
    <t>УТ-00004659</t>
  </si>
  <si>
    <t>Сигаретный VABANQUE 30 гр. Chocolate</t>
  </si>
  <si>
    <t>00000002152</t>
  </si>
  <si>
    <t>Сигаретный VABANQUE 30 гр. Original</t>
  </si>
  <si>
    <t>УТ-00003937</t>
  </si>
  <si>
    <t>Сигаретный VABANQUE 30 гр. Vanilla</t>
  </si>
  <si>
    <t>УТ-00000022</t>
  </si>
  <si>
    <t>Сигаретный VABANQUE 30 гр. White Halfzware</t>
  </si>
  <si>
    <t>УТ-00000024</t>
  </si>
  <si>
    <t>Сигаретный VERSO EUPHORIA 30 гр. Apple</t>
  </si>
  <si>
    <t>УТ-00000026</t>
  </si>
  <si>
    <t>Сигаретный VERSO EUPHORIA 30 гр. Cherry</t>
  </si>
  <si>
    <t>УТ-00000035</t>
  </si>
  <si>
    <t>Сигаретный VERSO EUPHORIA 30 гр. Grape</t>
  </si>
  <si>
    <t>УТ-00000036</t>
  </si>
  <si>
    <t>Сигаретный VERSO EUPHORIA 30 гр. Plum</t>
  </si>
  <si>
    <t>УТ-00006751</t>
  </si>
  <si>
    <t>Сигаретный VERSO EUPHORIA 30 гр. Watermelon</t>
  </si>
  <si>
    <t>УТ-00004549</t>
  </si>
  <si>
    <t>Сигаретный Белл Рок 30 гр. Айс Фрутс</t>
  </si>
  <si>
    <t>УТ-00004555</t>
  </si>
  <si>
    <t>Сигаретный Белл Рок 30 гр. Экзотик Фрутс</t>
  </si>
  <si>
    <t>УТ-00007645</t>
  </si>
  <si>
    <t>Сигаретный Бразилиан Спирит Американ Бленд 30гр</t>
  </si>
  <si>
    <t>УТ-00008530</t>
  </si>
  <si>
    <t>Сигаретный Бразилиан Спирит Гармония 30гр</t>
  </si>
  <si>
    <t>УТ-00007647</t>
  </si>
  <si>
    <t>Сигаретный Бразилиан Спирит Голден Кавендиш 30гр</t>
  </si>
  <si>
    <t>УТ-00007648</t>
  </si>
  <si>
    <t>Сигаретный Бразилиан Спирит Дарк Фаер Бленд 30гр</t>
  </si>
  <si>
    <t>УТ-00008893</t>
  </si>
  <si>
    <t>Сигаретный Бразилиан Спирит Классик 30гр</t>
  </si>
  <si>
    <t>УТ-00007649</t>
  </si>
  <si>
    <t>Сигаретный Бразилиан Спирит Кофе 30гр</t>
  </si>
  <si>
    <t>УТ-00007650</t>
  </si>
  <si>
    <t>Сигаретный Бразилиан Спирит Латакия 30гр</t>
  </si>
  <si>
    <t>УТ-00008895</t>
  </si>
  <si>
    <t>Сигаретный Джет Спешиал Вирджиния 30гр</t>
  </si>
  <si>
    <t>УТ-00008896</t>
  </si>
  <si>
    <t>Сигаретный Джет Суматра Вирджиния 30гр</t>
  </si>
  <si>
    <t>УТ-00005751</t>
  </si>
  <si>
    <t>Сигаретный Джоуль 40 гр. Fruits mix</t>
  </si>
  <si>
    <t>00000002485</t>
  </si>
  <si>
    <t>Сигаретный Джоуль 40 гр. Halfzware</t>
  </si>
  <si>
    <t>УТ-00008594</t>
  </si>
  <si>
    <t>Сигаретный Джоуль 40 гр. Вишня</t>
  </si>
  <si>
    <t>00000002486</t>
  </si>
  <si>
    <t>Сигаретный Джоуль 40 гр. Лимон-Лайм</t>
  </si>
  <si>
    <t>00000000514</t>
  </si>
  <si>
    <t>Сигаретный Джоуль 40 гр. Малина</t>
  </si>
  <si>
    <t>УТ-00008597</t>
  </si>
  <si>
    <t>Сигаретный Джоуль 40 гр. Манго</t>
  </si>
  <si>
    <t>00000003008</t>
  </si>
  <si>
    <t>Сигаретный Джоуль 40 гр. Ориджинал</t>
  </si>
  <si>
    <t>00000003013</t>
  </si>
  <si>
    <t>Сигаретный Джоуль 40 гр. Спелая Вишня</t>
  </si>
  <si>
    <t>УТ-00007815</t>
  </si>
  <si>
    <t>Сигаретный Капитан Блэк Манго 50гр</t>
  </si>
  <si>
    <t>УТ-00006244</t>
  </si>
  <si>
    <t>Сигаретный Корсар 35 гр. American Blend North Carolina</t>
  </si>
  <si>
    <t>УТ-00005550</t>
  </si>
  <si>
    <t>Сигаретный Корсар 35 гр. American Blend Tennesse</t>
  </si>
  <si>
    <t>УТ-00000926</t>
  </si>
  <si>
    <t>Сигаретный Корсар 35 гр. ванила</t>
  </si>
  <si>
    <t>00000001455</t>
  </si>
  <si>
    <t>Сигаретный Корсар 35 гр. вирджиния</t>
  </si>
  <si>
    <t>УТ-00000924</t>
  </si>
  <si>
    <t>Сигаретный Корсар 35 гр. вирджиния Голд</t>
  </si>
  <si>
    <t>УТ-00000923</t>
  </si>
  <si>
    <t>Сигаретный Корсар 35 гр. вишня</t>
  </si>
  <si>
    <t>УТ-00000925</t>
  </si>
  <si>
    <t>Сигаретный Корсар 35 гр. мята</t>
  </si>
  <si>
    <t>00000000335</t>
  </si>
  <si>
    <t>Сигаретный Корсар 35 гр. оригинальный</t>
  </si>
  <si>
    <t>00000000728</t>
  </si>
  <si>
    <t>Сигаретный Корсар 35 гр. скай</t>
  </si>
  <si>
    <t>УТ-00001733</t>
  </si>
  <si>
    <t>Сигаретный Корсар 35 гр. хальцваре</t>
  </si>
  <si>
    <t>УТ-00007657</t>
  </si>
  <si>
    <t>Сигаретный Леоларсн Американ Бленд 30гр</t>
  </si>
  <si>
    <t>УТ-00007658</t>
  </si>
  <si>
    <t>Сигаретный Леоларсн Блонд 30гр</t>
  </si>
  <si>
    <t>УТ-00007659</t>
  </si>
  <si>
    <t>Сигаретный Леоларсн Ваниль 30гр</t>
  </si>
  <si>
    <t>УТ-00007660</t>
  </si>
  <si>
    <t>Сигаретный Леоларсн Вирджиния 30гр</t>
  </si>
  <si>
    <t>УТ-00007661</t>
  </si>
  <si>
    <t>Сигаретный Леоларсн Кофе 30гр</t>
  </si>
  <si>
    <t>УТ-00007662</t>
  </si>
  <si>
    <t>Сигаретный Леоларсн Халфзвар 30гр</t>
  </si>
  <si>
    <t>УТ-00007663</t>
  </si>
  <si>
    <t>Сигаретный Леоларсн Черри 30гр</t>
  </si>
  <si>
    <t>УТ-00007664</t>
  </si>
  <si>
    <t>Сигаретный Леоларсн Шоколад 30гр</t>
  </si>
  <si>
    <t>00000001128</t>
  </si>
  <si>
    <t>Сигаретный Мак Барен 40 гр. зваре чойс</t>
  </si>
  <si>
    <t>00000001946</t>
  </si>
  <si>
    <t>Сигаретный Мак Барен 40 гр. ориджинал вирджиния  ( желтая )</t>
  </si>
  <si>
    <t>00000001104</t>
  </si>
  <si>
    <t>Сигаретный Мак Барен 40 гр. хальзваре чойс</t>
  </si>
  <si>
    <t>УТ-00005355</t>
  </si>
  <si>
    <t>Сигаретный Минхер 30 гр. Звар</t>
  </si>
  <si>
    <t>УТ-00008083</t>
  </si>
  <si>
    <t>Сигаретный Минхер 30 гр. Хальзвар</t>
  </si>
  <si>
    <t>УТ-00000393</t>
  </si>
  <si>
    <t>Сигаретный Минхер Американ Бленд 30 гр.(М)</t>
  </si>
  <si>
    <t>УТ-00000392</t>
  </si>
  <si>
    <t>Сигаретный Минхер Брайт Вирджиния 30 гр.(М)</t>
  </si>
  <si>
    <t>00000000934</t>
  </si>
  <si>
    <t>Сигаретный Пепе 30 гр. Изи Грин</t>
  </si>
  <si>
    <t>УТ-00005358</t>
  </si>
  <si>
    <t>Сигаретный Пикадилли 30 гр. Хальзвар</t>
  </si>
  <si>
    <t>УТ-00008084</t>
  </si>
  <si>
    <t>Сигаретный Сиокс Ориджинал Блю 30гр</t>
  </si>
  <si>
    <t>УТ-00008085</t>
  </si>
  <si>
    <t>Сигаретный Сиокс Ориджинал Рэд 30гр</t>
  </si>
  <si>
    <t>УТ-00006168</t>
  </si>
  <si>
    <t>Сигаретный Тернер 40 гр.Вирджиния Грин</t>
  </si>
  <si>
    <t>УТ-00006169</t>
  </si>
  <si>
    <t>Сигаретный Тернер 40 гр.Дарк</t>
  </si>
  <si>
    <t>УТ-00006170</t>
  </si>
  <si>
    <t>Сигаретный Тернер 40 гр.Ориджинал</t>
  </si>
  <si>
    <t>УТ-00008897</t>
  </si>
  <si>
    <t>Сигаретный Уолтер Рейли 25 гр. Американ Бленд</t>
  </si>
  <si>
    <t>УТ-00007667</t>
  </si>
  <si>
    <t>Сигаретный Уолтер Рейли 25 гр. Ванила</t>
  </si>
  <si>
    <t>УТ-00007665</t>
  </si>
  <si>
    <t>Сигаретный Уолтер Рейли 25 гр. Вирджиния</t>
  </si>
  <si>
    <t>УТ-00007668</t>
  </si>
  <si>
    <t>Сигаретный Уолтер Рейли 25 гр. Вишня</t>
  </si>
  <si>
    <t>УТ-00007669</t>
  </si>
  <si>
    <t>Сигаретный Уолтер Рейли 25 гр. Кофе</t>
  </si>
  <si>
    <t>УТ-00005959</t>
  </si>
  <si>
    <t>Сигаретный Уолтер Рейли 25 гр. Малина</t>
  </si>
  <si>
    <t>УТ-00005961</t>
  </si>
  <si>
    <t>Сигаретный Уолтер Рейли 25 гр. Ориджинал</t>
  </si>
  <si>
    <t>УТ-00008898</t>
  </si>
  <si>
    <t>Сигаретный Уолтер Рейли 25 гр. Персик</t>
  </si>
  <si>
    <t>УТ-00008899</t>
  </si>
  <si>
    <t>Сигаретный Уолтер Рейли 25 гр. Ром</t>
  </si>
  <si>
    <t>УТ-00007670</t>
  </si>
  <si>
    <t>Сигаретный Уолтер Рейли 25 гр. Тропикал</t>
  </si>
  <si>
    <t>УТ-00007666</t>
  </si>
  <si>
    <t>Сигаретный Уолтер Рейли 25 гр. Хальзвар</t>
  </si>
  <si>
    <t>УТ-00007671</t>
  </si>
  <si>
    <t>Сигаретный Уолтер Рейли 25 гр. Шоколад</t>
  </si>
  <si>
    <t>УТ-00007672</t>
  </si>
  <si>
    <t>Сигаретный Уолтер Рейли 25 гр. Яблоко</t>
  </si>
  <si>
    <t>УТ-00004560</t>
  </si>
  <si>
    <t>Сигаретный Хаспек 30 гр. Дарк Вирджиния</t>
  </si>
  <si>
    <t>УТ-00008918</t>
  </si>
  <si>
    <t>Сигаретный Хаспек 30 гр. Звар 3/4</t>
  </si>
  <si>
    <t>УТ-00004562</t>
  </si>
  <si>
    <t>Сигаретный Хаспек 30 гр. Лайс Бленд .</t>
  </si>
  <si>
    <t>УТ-00004565</t>
  </si>
  <si>
    <t>Сигаретный Хаспек 30 гр. Хальзвар</t>
  </si>
  <si>
    <t>00000000937</t>
  </si>
  <si>
    <t>Сигаретный Эшфорд 30 гр. американ блэнд ( красный )</t>
  </si>
  <si>
    <t>УТ000000654</t>
  </si>
  <si>
    <t>Сигаретный Эшфорд 30 гр. дарк тобакко / цваре (черный)</t>
  </si>
  <si>
    <t>00000000016</t>
  </si>
  <si>
    <t>Табаки трубочные</t>
  </si>
  <si>
    <t>УТ-00007065</t>
  </si>
  <si>
    <t>Табак труб. Black Lord Autumn Leaves 40 гр.</t>
  </si>
  <si>
    <t>УТ-00007066</t>
  </si>
  <si>
    <t>Табак труб. Black Lord Body &amp; Soul 40 гр.</t>
  </si>
  <si>
    <t>УТ-00007067</t>
  </si>
  <si>
    <t>Табак труб. Black Lord Night in Tunisia 40 гр.</t>
  </si>
  <si>
    <t>УТ-00007068</t>
  </si>
  <si>
    <t>Табак труб. Black Lord Round Midnight 40 гр.</t>
  </si>
  <si>
    <t>УТ-00007069</t>
  </si>
  <si>
    <t>Табак труб. Black Lord Sweet Georgia 40 гр.</t>
  </si>
  <si>
    <t>УТ-00007591</t>
  </si>
  <si>
    <t>Табак труб. SUNDERS 30гр Bronze</t>
  </si>
  <si>
    <t>УТ-00007827</t>
  </si>
  <si>
    <t>Табак труб. SUNDERS 30гр Chocolate</t>
  </si>
  <si>
    <t>УТ-00008591</t>
  </si>
  <si>
    <t>Табак труб. SUNDERS 30гр Grape</t>
  </si>
  <si>
    <t>УТ-00007925</t>
  </si>
  <si>
    <t>Табак труб. SUNDERS 30гр Silver</t>
  </si>
  <si>
    <t>УТ-00007759</t>
  </si>
  <si>
    <t>Табак труб. SUNDERS 30гр Vanila</t>
  </si>
  <si>
    <t>УТ-00006376</t>
  </si>
  <si>
    <t>Табак труб. THE ROYAL PIPE CLUB 40гр Napoleon</t>
  </si>
  <si>
    <t>УТ-00006377</t>
  </si>
  <si>
    <t>Табак труб. THE ROYAL PIPE CLUB 40гр Original</t>
  </si>
  <si>
    <t>УТ-00005904</t>
  </si>
  <si>
    <t>Табак труб. V.E.40гр.ASSEGAI</t>
  </si>
  <si>
    <t>УТ-00005905</t>
  </si>
  <si>
    <t>Табак труб. V.E.40гр.BLACK CUT</t>
  </si>
  <si>
    <t>УТ-00005910</t>
  </si>
  <si>
    <t>Табак труб. V.E.40гр.SWEET NUT</t>
  </si>
  <si>
    <t>УТ-00005911</t>
  </si>
  <si>
    <t>Табак труб. V.E.40гр.VANILLA BLEND</t>
  </si>
  <si>
    <t>УТ-00001165</t>
  </si>
  <si>
    <t>Табак труб. Бристол 40гр. блэк черри</t>
  </si>
  <si>
    <t>УТ-00008561</t>
  </si>
  <si>
    <t>Табак труб. Бристол 40гр. марципан</t>
  </si>
  <si>
    <t>00000000873</t>
  </si>
  <si>
    <t>Табак труб. Бристол 40гр. оригинал пряные сухофрук</t>
  </si>
  <si>
    <t>УТ-00000322</t>
  </si>
  <si>
    <t>Табак труб. Бристол 40гр. ром кавендишь</t>
  </si>
  <si>
    <t>УТ-00001087</t>
  </si>
  <si>
    <t>Табак труб. Ва-банк Ароматик (шоколад с ванилью) 30гр</t>
  </si>
  <si>
    <t>УТ000000603</t>
  </si>
  <si>
    <t>Табак труб. Ва-банк Блоссом Голд (ваниль) 30гр</t>
  </si>
  <si>
    <t>УТ000000636</t>
  </si>
  <si>
    <t>Табак труб. Ва-банк Инглиш Делайт (сладкий ирис) 30гр</t>
  </si>
  <si>
    <t>УТ000000534</t>
  </si>
  <si>
    <t>Табак труб. Ва-банк Мон Шери (вишня) 30гр</t>
  </si>
  <si>
    <t>УТ-00007674</t>
  </si>
  <si>
    <t>Табак труб. Ван Эркомс Карамель Бленд 40гр</t>
  </si>
  <si>
    <t>УТ-00008086</t>
  </si>
  <si>
    <t>Табак труб. Ван Эркомс Манго Бленд 40гр</t>
  </si>
  <si>
    <t>УТ-00008087</t>
  </si>
  <si>
    <t>Табак труб. Ван Эркомс Сладкий Орех 40гр</t>
  </si>
  <si>
    <t>УТ-00007677</t>
  </si>
  <si>
    <t>Табак труб. Ван Эркомс Черри Бленд 40гр</t>
  </si>
  <si>
    <t>УТ-00007679</t>
  </si>
  <si>
    <t>Табак труб. Доктор Пайп Блэк Бразилиан бленд (орехи,ром) 50гр</t>
  </si>
  <si>
    <t>УТ-00007678</t>
  </si>
  <si>
    <t>Табак труб. Доктор Пайп Блэк Даймонд Премиум (латакия) 50гр</t>
  </si>
  <si>
    <t>УТ-00007680</t>
  </si>
  <si>
    <t>Табак труб. Доктор Пайп Ванила крем 50гр</t>
  </si>
  <si>
    <t>УТ-00007681</t>
  </si>
  <si>
    <t>Табак труб. Доктор Пайп Олд Дарк Фаер 50гр</t>
  </si>
  <si>
    <t>УТ-00008088</t>
  </si>
  <si>
    <t>Табак труб. Иствуд Ванила 20гр</t>
  </si>
  <si>
    <t>УТ-00008089</t>
  </si>
  <si>
    <t>Табак труб. Иствуд Оригинал 20гр</t>
  </si>
  <si>
    <t>УТ-00008090</t>
  </si>
  <si>
    <t>Табак труб. Иствуд Черри 20гр</t>
  </si>
  <si>
    <t>00000001423</t>
  </si>
  <si>
    <t>Табак труб. Капитан Блэк Арбуз 42,5 гр.</t>
  </si>
  <si>
    <t>УТ-00008921</t>
  </si>
  <si>
    <t>Табак труб. Капитан Блэк Виноград 42,5 гр</t>
  </si>
  <si>
    <t>УТ-00008919</t>
  </si>
  <si>
    <t>Табак труб. Капитан Блэк Вишня 42,5 гр</t>
  </si>
  <si>
    <t>УТ-00008920</t>
  </si>
  <si>
    <t>Табак труб. Капитан Блэк Голд 42,5 гр</t>
  </si>
  <si>
    <t>00000001419</t>
  </si>
  <si>
    <t>Табак труб. Капитан Блэк Грин Эпл  42,5 гр.</t>
  </si>
  <si>
    <t>УТ-00008922</t>
  </si>
  <si>
    <t>Табак труб. Капитан Блэк Оригинал 42,5 гр.</t>
  </si>
  <si>
    <t>УТ-00008923</t>
  </si>
  <si>
    <t>Табак труб. Капитан Блэк Раунд тест 42,5 гр</t>
  </si>
  <si>
    <t>УТ-00008924</t>
  </si>
  <si>
    <t>Табак труб. Капитан Блэк Роял  42,5 гр.</t>
  </si>
  <si>
    <t>00000000943</t>
  </si>
  <si>
    <t>Табак труб. Капитан Бэстер 30 гр. Ароматик</t>
  </si>
  <si>
    <t>УТ-00002933</t>
  </si>
  <si>
    <t>Табак труб. Капитан Бэстер 30 гр. Брайт Вирджиния</t>
  </si>
  <si>
    <t>УТ-00003391</t>
  </si>
  <si>
    <t>Табак труб. Капитан Бэстер 30 гр. Ваниль</t>
  </si>
  <si>
    <t>УТ-00002936</t>
  </si>
  <si>
    <t>Табак труб. Капитан Бэстер 30 гр. Черри</t>
  </si>
  <si>
    <t>00000000355</t>
  </si>
  <si>
    <t>Табак труб. Мак Барен 40 гр. Вишня чойс</t>
  </si>
  <si>
    <t>00000000467</t>
  </si>
  <si>
    <t>Табак труб. Мак Барен 7 SEAS 40 гр. Cherry Blend</t>
  </si>
  <si>
    <t>00000000468</t>
  </si>
  <si>
    <t>Табак труб. Мак Барен 7 SEAS 40 гр. Gold Blend</t>
  </si>
  <si>
    <t>00000000582</t>
  </si>
  <si>
    <t>Табак труб. Мак Барен 7 SEAS 40 гр.Royal Blend</t>
  </si>
  <si>
    <t>УТ-00006504</t>
  </si>
  <si>
    <t>Табак труб. Мак Барен Бэквудс Вайт 30гр</t>
  </si>
  <si>
    <t>00000001421</t>
  </si>
  <si>
    <t>Табак труб. Мак Барен Бэквудс Ред 30гр</t>
  </si>
  <si>
    <t>УТ-00006967</t>
  </si>
  <si>
    <t>Табак труб. Уолтер Рейли 25гр БАНКА Флейк Хевенли блис</t>
  </si>
  <si>
    <t>УТ-00004566</t>
  </si>
  <si>
    <t>Табак труб. Уолтер Рейли 25гр. Бронз</t>
  </si>
  <si>
    <t>УТ-00004567</t>
  </si>
  <si>
    <t>Табак труб. Уолтер Рейли 25гр. Ваниль</t>
  </si>
  <si>
    <t>УТ-00004568</t>
  </si>
  <si>
    <t>Табак труб. Уолтер Рейли 25гр. Вирджиния Голд</t>
  </si>
  <si>
    <t>УТ-00004569</t>
  </si>
  <si>
    <t>Табак труб. Уолтер Рейли 25гр. Вишня</t>
  </si>
  <si>
    <t>УТ-00004570</t>
  </si>
  <si>
    <t>Табак труб. Уолтер Рейли 25гр. Кофе</t>
  </si>
  <si>
    <t>УТ-00004571</t>
  </si>
  <si>
    <t>Табак труб. Уолтер Рейли 25гр. Сильвер</t>
  </si>
  <si>
    <t>УТ-00008092</t>
  </si>
  <si>
    <t>Табак труб. Уолтер Рейли 25гр.Флэйк Арабик Кофе кисет</t>
  </si>
  <si>
    <t>УТ-00008093</t>
  </si>
  <si>
    <t>Табак труб. Уолтер Рейли 25гр.Флэйк Ваниль сладкая кисет</t>
  </si>
  <si>
    <t>УТ-00008094</t>
  </si>
  <si>
    <t>Табак труб. Уолтер Рейли 25гр.Флэйк Парадиз плеже кисет</t>
  </si>
  <si>
    <t>УТ-00008095</t>
  </si>
  <si>
    <t>Табак труб. Уолтер Рейли 25гр.Флэйк Шоколадный крем кисет</t>
  </si>
  <si>
    <t>УТ-00007055</t>
  </si>
  <si>
    <t>Табак труб.Castle Collection Hluboka 40 гр</t>
  </si>
  <si>
    <t>УТ-00007056</t>
  </si>
  <si>
    <t>Табак труб.Castle Collection Karlstein 40 гр</t>
  </si>
  <si>
    <t>УТ-00007057</t>
  </si>
  <si>
    <t>Табак труб.Castle Collection Krumlov 40 гр</t>
  </si>
  <si>
    <t>УТ-00007058</t>
  </si>
  <si>
    <t>Табак труб.Castle Collection Rabi 40 гр</t>
  </si>
  <si>
    <t>УТ-00007059</t>
  </si>
  <si>
    <t>Табак труб.Castle Collection Vranov 40 гр</t>
  </si>
  <si>
    <t>УТ-00007070</t>
  </si>
  <si>
    <t>Табак труб.Stanislaw Aroma Blend 40 гр.</t>
  </si>
  <si>
    <t>УТ-00007073</t>
  </si>
  <si>
    <t>Табак труб.Stanislaw Medium Mixture 40 гр.</t>
  </si>
  <si>
    <t>УТ-00007074</t>
  </si>
  <si>
    <t>Табак труб.Stanislaw Mexture of Pleasure 40 гр.</t>
  </si>
  <si>
    <t>УТ-00000930</t>
  </si>
  <si>
    <t>Табак труб.из Погара 40гр №1 фрукты, ваниль, орехи</t>
  </si>
  <si>
    <t>00000001528</t>
  </si>
  <si>
    <t>Табак труб.из Погара 40гр №10 сигарный аромат</t>
  </si>
  <si>
    <t>00000001519</t>
  </si>
  <si>
    <t>Табак труб.из Погара 40гр №2 нежный аромат вишни</t>
  </si>
  <si>
    <t>00000001520</t>
  </si>
  <si>
    <t>Табак труб.из Погара 40гр №3 мёд,сухофрукты,ваниль</t>
  </si>
  <si>
    <t>00000001522</t>
  </si>
  <si>
    <t>Табак труб.из Погара 40гр №5 аром.чернослива и мед</t>
  </si>
  <si>
    <t>УТ-00000931</t>
  </si>
  <si>
    <t>Табак труб.из Погара 40гр №6 аром.копч. чернослива</t>
  </si>
  <si>
    <t>00000001525</t>
  </si>
  <si>
    <t>Табак труб.из Погара 40гр №7 аром.ванили и миндаля</t>
  </si>
  <si>
    <t>00000001526</t>
  </si>
  <si>
    <t>Табак труб.из Погара 40гр №8 ваниль,миндаль,фрукты</t>
  </si>
  <si>
    <t>00000001527</t>
  </si>
  <si>
    <t>Табак труб.из Погара 40гр №9 аромат вишни и ванили</t>
  </si>
  <si>
    <t>00000001523</t>
  </si>
  <si>
    <t>Табак труб.из Погара 40гр Вирджиния слад.фруктовый</t>
  </si>
  <si>
    <t>УТ-00000929</t>
  </si>
  <si>
    <t>Табак труб.из Погара 40гр Кентуки аром.копченостей</t>
  </si>
  <si>
    <t>УТ-00001565</t>
  </si>
  <si>
    <t>Табак труб.из Погара 40гр Ориентал пряный фруктовый</t>
  </si>
  <si>
    <t>УТ-00008252</t>
  </si>
  <si>
    <t>Табак труб.из Погара банка 40гр Бильярд</t>
  </si>
  <si>
    <t>УТ-00008253</t>
  </si>
  <si>
    <t>Табак труб.из Погара банка 40гр Бульдог</t>
  </si>
  <si>
    <t>УТ-00008254</t>
  </si>
  <si>
    <t>Табак труб.из Погара банка 40гр Калабаш</t>
  </si>
  <si>
    <t>УТ-00008255</t>
  </si>
  <si>
    <t>Табак труб.из Погара банка 40гр Покер</t>
  </si>
  <si>
    <t>УТ-00008256</t>
  </si>
  <si>
    <t>Табак труб.из Погара банка 40гр Принц</t>
  </si>
  <si>
    <t>УТ-00008257</t>
  </si>
  <si>
    <t>Табак труб.из Погара банка 40гр Фрихенд</t>
  </si>
  <si>
    <t>00000001770</t>
  </si>
  <si>
    <t>ТЕРМОСЫ</t>
  </si>
  <si>
    <t>00000002856</t>
  </si>
  <si>
    <t>Термокружка Следопыт нерж.сталь 500мл</t>
  </si>
  <si>
    <t>00000002857</t>
  </si>
  <si>
    <t>Термос Следопыт с двойной крышкой 500мл</t>
  </si>
  <si>
    <t>00000001782</t>
  </si>
  <si>
    <t>Термос Флейм Клаб БОТЛЕ 500 мл</t>
  </si>
  <si>
    <t>00000001783</t>
  </si>
  <si>
    <t>Термос Флейм Клаб БОТЛЕ 750 мл</t>
  </si>
  <si>
    <t>00000001781</t>
  </si>
  <si>
    <t>Термос Флейм Клаб МОДЕРН 500 мл</t>
  </si>
  <si>
    <t>00000000018</t>
  </si>
  <si>
    <t>Угли</t>
  </si>
  <si>
    <t>УТ-00008550</t>
  </si>
  <si>
    <t>Уголь для кальяна 25n5  24шт d 25.5 мм (кор*30 пач)</t>
  </si>
  <si>
    <t>УТ-00008551</t>
  </si>
  <si>
    <t>Уголь для кальяна 25n5 72шт d 25,5мм (кор*10пач)</t>
  </si>
  <si>
    <t>УТ-00007094</t>
  </si>
  <si>
    <t>Уголь для кальяна 8 Bit 72 шт d 25 мм  (кор*20шт))</t>
  </si>
  <si>
    <t>УТ-00008451</t>
  </si>
  <si>
    <t>Уголь для кальяна Adalya 24 шт  d 25 мм</t>
  </si>
  <si>
    <t>УТ-00008603</t>
  </si>
  <si>
    <t>Уголь для кальяна Crown MaxFlow 64 шт (26*26*26)</t>
  </si>
  <si>
    <t>УТ-00008531</t>
  </si>
  <si>
    <t>Уголь для кальяна S&amp;B 72шт d 25мм (кор*10пач)</t>
  </si>
  <si>
    <t>УТ-00006574</t>
  </si>
  <si>
    <t>Уголь для кальяна ShiSHa 1 кг (25*25)</t>
  </si>
  <si>
    <t>УТ-00008925</t>
  </si>
  <si>
    <t>Уголь для кальяна Taboo  64 шт, 27мм 1,1кг</t>
  </si>
  <si>
    <t>УТ-00007735</t>
  </si>
  <si>
    <t>Уголь для кальяна Taboo 24шт d 22мм (кор*40 пач)</t>
  </si>
  <si>
    <t>УТ-00008261</t>
  </si>
  <si>
    <t>Уголь для кальяна Taboo 72 шт d 25 мм 1 кг ( кор*10пач )</t>
  </si>
  <si>
    <t>УТ-00008901</t>
  </si>
  <si>
    <t>Уголь для кальяна древесный Япония</t>
  </si>
  <si>
    <t>00000003367</t>
  </si>
  <si>
    <t>Уголь для кальяна Коконара 18 шт d 25мм (кор*48пач)</t>
  </si>
  <si>
    <t>00000000971</t>
  </si>
  <si>
    <t>Уголь для кальяна Коконара 24 шт d 22 мм (кор*72 пач ) x</t>
  </si>
  <si>
    <t>УТ-00001448</t>
  </si>
  <si>
    <t>Уголь для кальяна Коконара 72 шт d 25мм (кор*12пач )</t>
  </si>
  <si>
    <t>00000001633</t>
  </si>
  <si>
    <t>Уголь для кальяна Коконара 96 шт d 22 мм ( кор*18 пач )</t>
  </si>
  <si>
    <t>УТ-00007816</t>
  </si>
  <si>
    <t>Уголь для кальяна кокос Эко Коко 96шт d 22 мм ( кор*10 пачки )</t>
  </si>
  <si>
    <t>УТ-00008864</t>
  </si>
  <si>
    <t>Уголь для кальянов Monkey 72шт d25мм</t>
  </si>
  <si>
    <t>УТ000000589</t>
  </si>
  <si>
    <t>Уголь для кальянов кокос Кокобрико 72шт d25мм ( кор*10пачек )</t>
  </si>
  <si>
    <t>00000000418</t>
  </si>
  <si>
    <t>Уголь для кальянов кокос Кокобрико 96шт d22мм ( кор*18пачек )</t>
  </si>
  <si>
    <t>00000000008</t>
  </si>
  <si>
    <t>Электронные</t>
  </si>
  <si>
    <t>УТ-00007567</t>
  </si>
  <si>
    <t>Эл.  испаритель IGNITE V50 Icy Mint (5 000)</t>
  </si>
  <si>
    <t>УТ-00008452</t>
  </si>
  <si>
    <t>Эл.  испаритель IGNITE V6  Cola  (600)</t>
  </si>
  <si>
    <t>УТ-00007561</t>
  </si>
  <si>
    <t>Эл.  испаритель IGNITE V80 Icy Mint (8 000)</t>
  </si>
  <si>
    <t>00000000308</t>
  </si>
  <si>
    <t>Эл. испарители СТАРЛАЙН миди Клубничный мильфей (7000)</t>
  </si>
  <si>
    <t>УТ-00004079</t>
  </si>
  <si>
    <t>Эл. испарители СТАРЛАЙН миди Клубничный мохито (7000)</t>
  </si>
  <si>
    <t>УТ-00003979</t>
  </si>
  <si>
    <t>Эл. испарители СТАРЛАЙН миди Маракуйя (7000)</t>
  </si>
  <si>
    <t>00000002844</t>
  </si>
  <si>
    <t>ЭС Нагрева табака</t>
  </si>
  <si>
    <t>УТ-00002857</t>
  </si>
  <si>
    <t>POD-система ROSWELL (белый)</t>
  </si>
  <si>
    <t>УТ-00006374</t>
  </si>
  <si>
    <t>Испаритель Geekvape B 0,4 Ohm Coil(5 шт/уп)</t>
  </si>
  <si>
    <t>УТ-00002593</t>
  </si>
  <si>
    <t>Испаритель Smoant Battlestar Baby/Charon Baby 1.2 Ohm Mesh ( 3 штуки )</t>
  </si>
  <si>
    <t>УТ-00003901</t>
  </si>
  <si>
    <t>Испаритель Smoant K1 0.3 ohmMesh Knight/Pasito II (3 шу/уп)</t>
  </si>
  <si>
    <t>УТ-00003902</t>
  </si>
  <si>
    <t>Испаритель Smoant K2 Dual Mesh 0.4ohm Knight/Pasito II (3 шт/уп)</t>
  </si>
  <si>
    <t>УТ-00001818</t>
  </si>
  <si>
    <t>Испаритель Smoant Santi S5 0,55 ohm (3 шт/уп)</t>
  </si>
  <si>
    <t>УТ-00006536</t>
  </si>
  <si>
    <t>Испаритель Smoant Santi S6 1,1 Q (3 шт/уп)</t>
  </si>
  <si>
    <t>00000001196</t>
  </si>
  <si>
    <t>Испаритель Vaporesso GTX 0.8 Ohm (5шт)</t>
  </si>
  <si>
    <t>УТ000000013</t>
  </si>
  <si>
    <t>Многоразовая электронная система ELF BAR LOWIT BATTERY (Зеленый)</t>
  </si>
  <si>
    <t>00000003277</t>
  </si>
  <si>
    <t>Многоразовая электронная система ELF BAR LOWIT BATTERY (Фиолетовый)</t>
  </si>
  <si>
    <t>УТ-00006636</t>
  </si>
  <si>
    <t>Набор   Charon T50 Pod Kit Mist Blue (1500 mAh)</t>
  </si>
  <si>
    <t>УТ-00006817</t>
  </si>
  <si>
    <t>Набор Argus G2 Mini Sunset Orange</t>
  </si>
  <si>
    <t>УТ-00006819</t>
  </si>
  <si>
    <t>Набор Argus G2 Mini Violet Red</t>
  </si>
  <si>
    <t>УТ-00007333</t>
  </si>
  <si>
    <t>Набор GeekVape Aegis Hero Q 1300mAh 2mL Blak</t>
  </si>
  <si>
    <t>УТ-00007334</t>
  </si>
  <si>
    <t>Набор GeekVape Aegis Hero Q 1300mAh 2mL Gray</t>
  </si>
  <si>
    <t>УТ-00007335</t>
  </si>
  <si>
    <t>Набор GeekVape Aegis Hero Q 1300mAh 2mL White</t>
  </si>
  <si>
    <t>УТ-00007347</t>
  </si>
  <si>
    <t>Набор GeekVape Digi Q Pod Kit 1000mAh 2mL Mecha Pink</t>
  </si>
  <si>
    <t>УТ-00006639</t>
  </si>
  <si>
    <t>Набор GeekVape Digi Q Pod Kit 1000mAh Samurai Red</t>
  </si>
  <si>
    <t>УТ-00007336</t>
  </si>
  <si>
    <t>Набор GeekVape H45 Kit 1400 mAh 4mL Crystal Blue</t>
  </si>
  <si>
    <t>УТ-00007337</t>
  </si>
  <si>
    <t>Набор GeekVape H45 Kit 1400 mAh 4mL Crystal Creen</t>
  </si>
  <si>
    <t>УТ-00007338</t>
  </si>
  <si>
    <t>Набор GeekVape H45 Kit 1400 mAh 4mL Crystal Purple</t>
  </si>
  <si>
    <t>00000002479</t>
  </si>
  <si>
    <t>Набор JFT Minifit Starter M 370 mAh Black</t>
  </si>
  <si>
    <t>УТ-00002566</t>
  </si>
  <si>
    <t>Набор JUSTFOG MINIFIT MAX 650мАч (красный)</t>
  </si>
  <si>
    <t>УТ-00003368</t>
  </si>
  <si>
    <t>Набор JUSTFOG NEW MINIFIT-S 420мАч (Black)</t>
  </si>
  <si>
    <t>УТ-00003369</t>
  </si>
  <si>
    <t>Набор JUSTFOG NEW MINIFIT-S 420мАч (Blue)</t>
  </si>
  <si>
    <t>УТ-00003370</t>
  </si>
  <si>
    <t>Набор JUSTFOG NEW MINIFIT-S 420мАч (Gold)</t>
  </si>
  <si>
    <t>УТ-00003371</t>
  </si>
  <si>
    <t>Набор JUSTFOG NEW MINIFIT-S 420мАч (Red)</t>
  </si>
  <si>
    <t>УТ-00003372</t>
  </si>
  <si>
    <t>Набор JUSTFOG NEW MINIFIT-S 420мАч (Silver)</t>
  </si>
  <si>
    <t>УТ-00003591</t>
  </si>
  <si>
    <t>Набор Smoant Charon Baby (Matt purple)</t>
  </si>
  <si>
    <t>УТ-00006803</t>
  </si>
  <si>
    <t>Набор Smoant Knight Q Pod Kit 1000 mAh Black</t>
  </si>
  <si>
    <t>УТ-00006804</t>
  </si>
  <si>
    <t>Набор Smoant Knight Q Pod Kit 1000 mAh Bronze Blue</t>
  </si>
  <si>
    <t>УТ-00006644</t>
  </si>
  <si>
    <t>Набор Smoant Knight Q Pod Kit 1000 mAh Purple Haze</t>
  </si>
  <si>
    <t>УТ-00006643</t>
  </si>
  <si>
    <t>Набор Smoant Knight Q Pod Kit 1000 mAh Sakura Pink</t>
  </si>
  <si>
    <t>УТ-00006805</t>
  </si>
  <si>
    <t>Набор Smoant Knight Q Pod Kit 1000 mAh Tiffany Blue</t>
  </si>
  <si>
    <t>УТ-00006641</t>
  </si>
  <si>
    <t>Набор Smoant Levin PK Pod Kit 1000 mAh Iron Gray</t>
  </si>
  <si>
    <t>УТ-00006806</t>
  </si>
  <si>
    <t>Набор Smoant Pasito ll Kit Carbon-fiber</t>
  </si>
  <si>
    <t>УТ-00006807</t>
  </si>
  <si>
    <t>Набор Smoant Pasito ll Kit Chokolate</t>
  </si>
  <si>
    <t>УТ-00006808</t>
  </si>
  <si>
    <t>Набор Smoant Pasito ll Kit Diamond-shaped</t>
  </si>
  <si>
    <t>УТ-00006809</t>
  </si>
  <si>
    <t>Набор Smoant Pasito ll Kit Dreamy pink</t>
  </si>
  <si>
    <t>УТ-00006810</t>
  </si>
  <si>
    <t>Набор Smoant Pasito ll Kit Indigo</t>
  </si>
  <si>
    <t>УТ-00006811</t>
  </si>
  <si>
    <t>Набор Smoant Pasito ll Kit Neon purple</t>
  </si>
  <si>
    <t>УТ-00005688</t>
  </si>
  <si>
    <t>Набор Vaporesso LUXE QS Purity</t>
  </si>
  <si>
    <t>УТ-00005689</t>
  </si>
  <si>
    <t>Набор Vaporesso LUXE QS Silver</t>
  </si>
  <si>
    <t>УТ-00003349</t>
  </si>
  <si>
    <t>Набор Vaporesso Xros  Nano Kit (Green)</t>
  </si>
  <si>
    <t>УТ-00003350</t>
  </si>
  <si>
    <t>Набор Vaporesso Xros  Nano Kit (Pink)</t>
  </si>
  <si>
    <t>УТ-00003351</t>
  </si>
  <si>
    <t>Набор Vaporesso Xros  Nano Kit (Silver)</t>
  </si>
  <si>
    <t>УТ-00003339</t>
  </si>
  <si>
    <t>Набор Vaporesso Xros  Nano Kit (Space Gray)</t>
  </si>
  <si>
    <t>УТ-00003352</t>
  </si>
  <si>
    <t>Набор Vaporesso Xros  Nano Kit (Yellow)</t>
  </si>
  <si>
    <t>УТ-00007342</t>
  </si>
  <si>
    <t>Набор Vaporesso XROS 4 1000 mAh 3mL Bloody Mary</t>
  </si>
  <si>
    <t>УТ-00006799</t>
  </si>
  <si>
    <t>Набор Vaporesso XROS CUBE Grey</t>
  </si>
  <si>
    <t>УТ-00007341</t>
  </si>
  <si>
    <t>Набор Vaporesso XROS PRO 1200 mAh 3 mL Creen</t>
  </si>
  <si>
    <t>УТ-00003344</t>
  </si>
  <si>
    <t>Набор Vaporesso Zero 2 Kit 3ml (Black Red)</t>
  </si>
  <si>
    <t>УТ-00003340</t>
  </si>
  <si>
    <t>Набор Vaporesso Zero 2 Kit 3ml (Black)</t>
  </si>
  <si>
    <t>УТ-00003345</t>
  </si>
  <si>
    <t>Набор Vaporesso Zero 2 Kit 3ml (Carbon Fiber)</t>
  </si>
  <si>
    <t>УТ-00007351</t>
  </si>
  <si>
    <t>Набор Voopoo V.MATE PRO 900 mAh 3mL Neon</t>
  </si>
  <si>
    <t>УТ-00007352</t>
  </si>
  <si>
    <t>Набор Voopoo V.MATE PRO 900 mAh 3mL Pink</t>
  </si>
  <si>
    <t>УТ-00005076</t>
  </si>
  <si>
    <t>Набор Voopoo V.THRU Pro pod kit 900mah Neon</t>
  </si>
  <si>
    <t>00000003019</t>
  </si>
  <si>
    <t>Система нагр. табака Hi Taste Quick 2,0 650mA черный</t>
  </si>
  <si>
    <t>УТ-00007354</t>
  </si>
  <si>
    <t>Сменный картридж GeekVape H45 4ml (2шт/уп)</t>
  </si>
  <si>
    <t>УТ-00005972</t>
  </si>
  <si>
    <t>Сменный картридж URSA Nano Pod Cartridge 1,0 Om ( 3шт/уп )</t>
  </si>
  <si>
    <t>УТ-00005690</t>
  </si>
  <si>
    <t>Сменный картридж Vaporesso Luxe Q 0,8 Om Mesh Pod ( 4шт/уп)</t>
  </si>
  <si>
    <t>УТ-00003375</t>
  </si>
  <si>
    <t>Сменный картридж для Smoant Battlestar Baby ( катридж+2 испарителя) 1шт/уп</t>
  </si>
  <si>
    <t>УТ-00003373</t>
  </si>
  <si>
    <t>Сменный картридж для Smoant Pasito ( катридж+2 испарителя 1.4 Ohm и 0.6 Ohm) 1шт/уп</t>
  </si>
  <si>
    <t>00000002845</t>
  </si>
  <si>
    <t>Электр система нагрева табака SKT 650 мАч белый (В т.ч. для СОО)</t>
  </si>
  <si>
    <t>00000002846</t>
  </si>
  <si>
    <t>Электр система нагрева табака SKT 650 мАч красный (В т.ч. для СОО)</t>
  </si>
  <si>
    <t>00000002847</t>
  </si>
  <si>
    <t>Электр система нагрева табака SKT 650 мАч синий (В т.ч. для СОО)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</si>
</sst>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#\ ##0"/>
    <numFmt numFmtId="166" formatCode="#\ ##0.00"/>
  </numFmts>
  <fonts count="5">
    <font>
      <sz val="8.0"/>
      <color rgb="FF000000"/>
      <name val="Arial"/>
      <scheme val="minor"/>
    </font>
    <font>
      <b/>
      <sz val="10.0"/>
      <color rgb="FFFFFFFF"/>
      <name val="Arial"/>
    </font>
    <font/>
    <font>
      <b/>
      <sz val="8.0"/>
      <color rgb="FF003366"/>
      <name val="Arial"/>
    </font>
    <font>
      <sz val="8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574A0"/>
        <bgColor rgb="FF4574A0"/>
      </patternFill>
    </fill>
    <fill>
      <patternFill patternType="solid">
        <fgColor rgb="FFFFFF00"/>
        <bgColor rgb="FFFFFF00"/>
      </patternFill>
    </fill>
    <fill>
      <patternFill patternType="solid">
        <fgColor rgb="FF4A62B9"/>
        <bgColor rgb="FF4A62B9"/>
      </patternFill>
    </fill>
    <fill>
      <patternFill patternType="solid">
        <fgColor rgb="FFC6E2FF"/>
        <bgColor rgb="FFC6E2FF"/>
      </patternFill>
    </fill>
  </fills>
  <borders count="9">
    <border/>
    <border>
      <left style="thin">
        <color rgb="FFBDC7EB"/>
      </left>
      <right style="thin">
        <color rgb="FFBDC7EB"/>
      </right>
      <top style="thin">
        <color rgb="FFBDC7EB"/>
      </top>
    </border>
    <border>
      <left style="thin">
        <color rgb="FFBDC7EB"/>
      </left>
      <top style="thin">
        <color rgb="FFBDC7EB"/>
      </top>
      <bottom style="thin">
        <color rgb="FFBDC7EB"/>
      </bottom>
    </border>
    <border>
      <top style="thin">
        <color rgb="FFBDC7EB"/>
      </top>
      <bottom style="thin">
        <color rgb="FFBDC7EB"/>
      </bottom>
    </border>
    <border>
      <right style="thin">
        <color rgb="FFBDC7EB"/>
      </right>
      <top style="thin">
        <color rgb="FFBDC7EB"/>
      </top>
      <bottom style="thin">
        <color rgb="FFBDC7EB"/>
      </bottom>
    </border>
    <border>
      <left style="thin">
        <color rgb="FFBDC7EB"/>
      </left>
      <right style="thin">
        <color rgb="FFBDC7EB"/>
      </right>
    </border>
    <border>
      <left style="thin">
        <color rgb="FFBDC7EB"/>
      </left>
      <right style="thin">
        <color rgb="FFBDC7EB"/>
      </right>
      <bottom style="thin">
        <color rgb="FFBDC7EB"/>
      </bottom>
    </border>
    <border>
      <left style="thin">
        <color rgb="FFBDC7EB"/>
      </left>
      <right style="thin">
        <color rgb="FFBDC7EB"/>
      </right>
      <top style="thin">
        <color rgb="FFBDC7EB"/>
      </top>
      <bottom style="thin">
        <color rgb="FFBDC7EB"/>
      </bottom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top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left" shrinkToFit="0" vertical="center" wrapText="1"/>
    </xf>
    <xf borderId="7" fillId="3" fontId="1" numFmtId="0" xfId="0" applyAlignment="1" applyBorder="1" applyFill="1" applyFont="1">
      <alignment horizontal="right" shrinkToFit="0" vertical="center" wrapText="1"/>
    </xf>
    <xf borderId="7" fillId="2" fontId="1" numFmtId="2" xfId="0" applyAlignment="1" applyBorder="1" applyFont="1" applyNumberFormat="1">
      <alignment horizontal="right" shrinkToFit="0" vertical="center" wrapText="1"/>
    </xf>
    <xf borderId="2" fillId="4" fontId="1" numFmtId="0" xfId="0" applyAlignment="1" applyBorder="1" applyFill="1" applyFont="1">
      <alignment horizontal="left" vertical="top"/>
    </xf>
    <xf borderId="7" fillId="4" fontId="1" numFmtId="0" xfId="0" applyAlignment="1" applyBorder="1" applyFont="1">
      <alignment horizontal="left" vertical="center"/>
    </xf>
    <xf borderId="7" fillId="4" fontId="1" numFmtId="0" xfId="0" applyAlignment="1" applyBorder="1" applyFont="1">
      <alignment horizontal="right" vertical="center"/>
    </xf>
    <xf borderId="7" fillId="4" fontId="1" numFmtId="2" xfId="0" applyAlignment="1" applyBorder="1" applyFont="1" applyNumberFormat="1">
      <alignment horizontal="right" shrinkToFit="0" vertical="center" wrapText="1"/>
    </xf>
    <xf borderId="8" fillId="3" fontId="3" numFmtId="0" xfId="0" applyAlignment="1" applyBorder="1" applyFont="1">
      <alignment horizontal="left" vertical="center"/>
    </xf>
    <xf borderId="8" fillId="3" fontId="3" numFmtId="0" xfId="0" applyAlignment="1" applyBorder="1" applyFont="1">
      <alignment horizontal="left" shrinkToFit="0" vertical="center" wrapText="1"/>
    </xf>
    <xf borderId="8" fillId="3" fontId="3" numFmtId="0" xfId="0" applyAlignment="1" applyBorder="1" applyFont="1">
      <alignment horizontal="right" vertical="center"/>
    </xf>
    <xf borderId="8" fillId="3" fontId="3" numFmtId="2" xfId="0" applyAlignment="1" applyBorder="1" applyFont="1" applyNumberFormat="1">
      <alignment horizontal="right" vertical="center"/>
    </xf>
    <xf borderId="8" fillId="3" fontId="4" numFmtId="0" xfId="0" applyAlignment="1" applyBorder="1" applyFont="1">
      <alignment horizontal="left" vertical="center"/>
    </xf>
    <xf borderId="8" fillId="3" fontId="4" numFmtId="0" xfId="0" applyAlignment="1" applyBorder="1" applyFont="1">
      <alignment horizontal="left" shrinkToFit="0" vertical="center" wrapText="1"/>
    </xf>
    <xf borderId="8" fillId="3" fontId="4" numFmtId="1" xfId="0" applyAlignment="1" applyBorder="1" applyFont="1" applyNumberFormat="1">
      <alignment horizontal="right" vertical="center"/>
    </xf>
    <xf borderId="8" fillId="3" fontId="4" numFmtId="0" xfId="0" applyAlignment="1" applyBorder="1" applyFont="1">
      <alignment horizontal="right" vertical="center"/>
    </xf>
    <xf borderId="8" fillId="3" fontId="4" numFmtId="2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shrinkToFit="0" vertical="center" wrapText="1"/>
    </xf>
    <xf borderId="8" fillId="0" fontId="4" numFmtId="1" xfId="0" applyAlignment="1" applyBorder="1" applyFont="1" applyNumberFormat="1">
      <alignment horizontal="right" vertical="center"/>
    </xf>
    <xf borderId="8" fillId="0" fontId="4" numFmtId="2" xfId="0" applyAlignment="1" applyBorder="1" applyFont="1" applyNumberFormat="1">
      <alignment horizontal="right" shrinkToFit="0" vertical="center" wrapText="1"/>
    </xf>
    <xf borderId="8" fillId="5" fontId="3" numFmtId="0" xfId="0" applyAlignment="1" applyBorder="1" applyFill="1" applyFont="1">
      <alignment horizontal="left" vertical="center"/>
    </xf>
    <xf borderId="8" fillId="5" fontId="3" numFmtId="0" xfId="0" applyAlignment="1" applyBorder="1" applyFont="1">
      <alignment horizontal="left" shrinkToFit="0" vertical="center" wrapText="1"/>
    </xf>
    <xf borderId="8" fillId="5" fontId="3" numFmtId="2" xfId="0" applyAlignment="1" applyBorder="1" applyFont="1" applyNumberFormat="1">
      <alignment horizontal="right" vertical="center"/>
    </xf>
    <xf borderId="8" fillId="0" fontId="4" numFmtId="164" xfId="0" applyAlignment="1" applyBorder="1" applyFont="1" applyNumberFormat="1">
      <alignment horizontal="right" vertical="center"/>
    </xf>
    <xf borderId="8" fillId="3" fontId="4" numFmtId="164" xfId="0" applyAlignment="1" applyBorder="1" applyFont="1" applyNumberFormat="1">
      <alignment horizontal="right" vertical="center"/>
    </xf>
    <xf borderId="8" fillId="0" fontId="4" numFmtId="2" xfId="0" applyAlignment="1" applyBorder="1" applyFont="1" applyNumberFormat="1">
      <alignment horizontal="right" vertical="center"/>
    </xf>
    <xf borderId="8" fillId="3" fontId="4" numFmtId="2" xfId="0" applyAlignment="1" applyBorder="1" applyFont="1" applyNumberFormat="1">
      <alignment horizontal="right" vertical="center"/>
    </xf>
    <xf borderId="8" fillId="0" fontId="4" numFmtId="165" xfId="0" applyAlignment="1" applyBorder="1" applyFont="1" applyNumberFormat="1">
      <alignment horizontal="right" vertical="center"/>
    </xf>
    <xf borderId="8" fillId="3" fontId="4" numFmtId="165" xfId="0" applyAlignment="1" applyBorder="1" applyFont="1" applyNumberFormat="1">
      <alignment horizontal="right" vertical="center"/>
    </xf>
    <xf borderId="8" fillId="0" fontId="4" numFmtId="166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 outlineLevelRow="2"/>
  <cols>
    <col customWidth="1" min="1" max="1" width="15.0"/>
    <col customWidth="1" min="2" max="2" width="18.0"/>
    <col customWidth="1" min="3" max="3" width="89.83"/>
    <col customWidth="1" min="4" max="4" width="23.17"/>
    <col customWidth="1" min="5" max="5" width="9.67"/>
    <col customWidth="1" min="6" max="6" width="15.33"/>
  </cols>
  <sheetData>
    <row r="1" ht="12.75" customHeight="1">
      <c r="A1" s="1" t="s">
        <v>0</v>
      </c>
      <c r="B1" s="1" t="s">
        <v>1</v>
      </c>
      <c r="C1" s="1" t="s">
        <v>2</v>
      </c>
      <c r="D1" s="2"/>
      <c r="E1" s="3"/>
      <c r="F1" s="4"/>
    </row>
    <row r="2" ht="12.75" customHeight="1">
      <c r="A2" s="5"/>
      <c r="B2" s="5"/>
      <c r="C2" s="5"/>
      <c r="D2" s="2" t="s">
        <v>3</v>
      </c>
      <c r="E2" s="3"/>
      <c r="F2" s="4"/>
    </row>
    <row r="3" ht="12.75" customHeight="1">
      <c r="A3" s="6"/>
      <c r="B3" s="6"/>
      <c r="C3" s="6"/>
      <c r="D3" s="7" t="s">
        <v>4</v>
      </c>
      <c r="E3" s="8" t="s">
        <v>5</v>
      </c>
      <c r="F3" s="9" t="s">
        <v>6</v>
      </c>
    </row>
    <row r="4" ht="12.75" customHeight="1">
      <c r="A4" s="10" t="s">
        <v>7</v>
      </c>
      <c r="B4" s="3"/>
      <c r="C4" s="4"/>
      <c r="D4" s="11"/>
      <c r="E4" s="12"/>
      <c r="F4" s="13" t="str">
        <f>SUM(F5:F2528)</f>
        <v>0.00</v>
      </c>
    </row>
    <row r="5" ht="10.5" customHeight="1">
      <c r="A5" s="14"/>
      <c r="B5" s="15" t="s">
        <v>8</v>
      </c>
      <c r="C5" s="15" t="s">
        <v>9</v>
      </c>
      <c r="D5" s="14"/>
      <c r="E5" s="16"/>
      <c r="F5" s="17"/>
    </row>
    <row r="6" ht="10.5" customHeight="1" outlineLevel="1">
      <c r="A6" s="18"/>
      <c r="B6" s="19" t="s">
        <v>10</v>
      </c>
      <c r="C6" s="19" t="s">
        <v>11</v>
      </c>
      <c r="D6" s="20">
        <v>59.0</v>
      </c>
      <c r="E6" s="21"/>
      <c r="F6" s="22" t="str">
        <f t="shared" ref="F6:F38" si="1">E6*D6</f>
        <v>0.00</v>
      </c>
    </row>
    <row r="7" ht="10.5" customHeight="1" outlineLevel="1">
      <c r="A7" s="18"/>
      <c r="B7" s="19" t="s">
        <v>12</v>
      </c>
      <c r="C7" s="19" t="s">
        <v>13</v>
      </c>
      <c r="D7" s="20">
        <v>59.0</v>
      </c>
      <c r="E7" s="21"/>
      <c r="F7" s="22" t="str">
        <f t="shared" si="1"/>
        <v>0.00</v>
      </c>
    </row>
    <row r="8" ht="22.5" customHeight="1" outlineLevel="1">
      <c r="A8" s="18"/>
      <c r="B8" s="19" t="s">
        <v>14</v>
      </c>
      <c r="C8" s="19" t="s">
        <v>15</v>
      </c>
      <c r="D8" s="20">
        <v>85.0</v>
      </c>
      <c r="E8" s="21"/>
      <c r="F8" s="22" t="str">
        <f t="shared" si="1"/>
        <v>0.00</v>
      </c>
    </row>
    <row r="9" ht="10.5" customHeight="1" outlineLevel="1">
      <c r="A9" s="18"/>
      <c r="B9" s="19" t="s">
        <v>16</v>
      </c>
      <c r="C9" s="19" t="s">
        <v>17</v>
      </c>
      <c r="D9" s="20">
        <v>85.0</v>
      </c>
      <c r="E9" s="21"/>
      <c r="F9" s="22" t="str">
        <f t="shared" si="1"/>
        <v>0.00</v>
      </c>
    </row>
    <row r="10" ht="10.5" customHeight="1" outlineLevel="1">
      <c r="A10" s="18"/>
      <c r="B10" s="19" t="s">
        <v>18</v>
      </c>
      <c r="C10" s="19" t="s">
        <v>19</v>
      </c>
      <c r="D10" s="20">
        <v>85.0</v>
      </c>
      <c r="E10" s="21"/>
      <c r="F10" s="22" t="str">
        <f t="shared" si="1"/>
        <v>0.00</v>
      </c>
    </row>
    <row r="11" ht="10.5" customHeight="1" outlineLevel="1">
      <c r="A11" s="18"/>
      <c r="B11" s="19" t="s">
        <v>20</v>
      </c>
      <c r="C11" s="19" t="s">
        <v>21</v>
      </c>
      <c r="D11" s="20">
        <v>87.0</v>
      </c>
      <c r="E11" s="21"/>
      <c r="F11" s="22" t="str">
        <f t="shared" si="1"/>
        <v>0.00</v>
      </c>
    </row>
    <row r="12" ht="10.5" customHeight="1" outlineLevel="1">
      <c r="A12" s="18"/>
      <c r="B12" s="19" t="s">
        <v>22</v>
      </c>
      <c r="C12" s="19" t="s">
        <v>23</v>
      </c>
      <c r="D12" s="20">
        <v>87.0</v>
      </c>
      <c r="E12" s="21"/>
      <c r="F12" s="22" t="str">
        <f t="shared" si="1"/>
        <v>0.00</v>
      </c>
    </row>
    <row r="13" ht="10.5" customHeight="1" outlineLevel="1">
      <c r="A13" s="18"/>
      <c r="B13" s="19" t="s">
        <v>24</v>
      </c>
      <c r="C13" s="19" t="s">
        <v>25</v>
      </c>
      <c r="D13" s="20">
        <v>87.0</v>
      </c>
      <c r="E13" s="21"/>
      <c r="F13" s="22" t="str">
        <f t="shared" si="1"/>
        <v>0.00</v>
      </c>
    </row>
    <row r="14" ht="10.5" customHeight="1" outlineLevel="1">
      <c r="A14" s="23"/>
      <c r="B14" s="24" t="s">
        <v>26</v>
      </c>
      <c r="C14" s="24" t="s">
        <v>27</v>
      </c>
      <c r="D14" s="25">
        <v>99.0</v>
      </c>
      <c r="E14" s="21"/>
      <c r="F14" s="26" t="str">
        <f t="shared" si="1"/>
        <v>0.00</v>
      </c>
    </row>
    <row r="15" ht="10.5" customHeight="1" outlineLevel="1">
      <c r="A15" s="23"/>
      <c r="B15" s="24" t="s">
        <v>28</v>
      </c>
      <c r="C15" s="24" t="s">
        <v>29</v>
      </c>
      <c r="D15" s="25">
        <v>99.0</v>
      </c>
      <c r="E15" s="21"/>
      <c r="F15" s="26" t="str">
        <f t="shared" si="1"/>
        <v>0.00</v>
      </c>
    </row>
    <row r="16" ht="10.5" customHeight="1" outlineLevel="1">
      <c r="A16" s="23"/>
      <c r="B16" s="24" t="s">
        <v>30</v>
      </c>
      <c r="C16" s="24" t="s">
        <v>31</v>
      </c>
      <c r="D16" s="25">
        <v>99.0</v>
      </c>
      <c r="E16" s="21"/>
      <c r="F16" s="26" t="str">
        <f t="shared" si="1"/>
        <v>0.00</v>
      </c>
    </row>
    <row r="17" ht="10.5" customHeight="1" outlineLevel="1">
      <c r="A17" s="23"/>
      <c r="B17" s="24" t="s">
        <v>32</v>
      </c>
      <c r="C17" s="24" t="s">
        <v>33</v>
      </c>
      <c r="D17" s="25">
        <v>99.0</v>
      </c>
      <c r="E17" s="21"/>
      <c r="F17" s="26" t="str">
        <f t="shared" si="1"/>
        <v>0.00</v>
      </c>
    </row>
    <row r="18" ht="10.5" customHeight="1" outlineLevel="1">
      <c r="A18" s="23"/>
      <c r="B18" s="24" t="s">
        <v>34</v>
      </c>
      <c r="C18" s="24" t="s">
        <v>35</v>
      </c>
      <c r="D18" s="25">
        <v>99.0</v>
      </c>
      <c r="E18" s="21"/>
      <c r="F18" s="26" t="str">
        <f t="shared" si="1"/>
        <v>0.00</v>
      </c>
    </row>
    <row r="19" ht="10.5" customHeight="1" outlineLevel="1">
      <c r="A19" s="23"/>
      <c r="B19" s="24" t="s">
        <v>36</v>
      </c>
      <c r="C19" s="24" t="s">
        <v>37</v>
      </c>
      <c r="D19" s="25">
        <v>99.0</v>
      </c>
      <c r="E19" s="21"/>
      <c r="F19" s="26" t="str">
        <f t="shared" si="1"/>
        <v>0.00</v>
      </c>
    </row>
    <row r="20" ht="10.5" customHeight="1" outlineLevel="1">
      <c r="A20" s="23"/>
      <c r="B20" s="24" t="s">
        <v>38</v>
      </c>
      <c r="C20" s="24" t="s">
        <v>39</v>
      </c>
      <c r="D20" s="25">
        <v>99.0</v>
      </c>
      <c r="E20" s="21"/>
      <c r="F20" s="26" t="str">
        <f t="shared" si="1"/>
        <v>0.00</v>
      </c>
    </row>
    <row r="21" ht="10.5" customHeight="1" outlineLevel="1">
      <c r="A21" s="23"/>
      <c r="B21" s="24" t="s">
        <v>40</v>
      </c>
      <c r="C21" s="24" t="s">
        <v>41</v>
      </c>
      <c r="D21" s="25">
        <v>99.0</v>
      </c>
      <c r="E21" s="21"/>
      <c r="F21" s="26" t="str">
        <f t="shared" si="1"/>
        <v>0.00</v>
      </c>
    </row>
    <row r="22" ht="10.5" customHeight="1" outlineLevel="1">
      <c r="A22" s="23"/>
      <c r="B22" s="24" t="s">
        <v>42</v>
      </c>
      <c r="C22" s="24" t="s">
        <v>43</v>
      </c>
      <c r="D22" s="25">
        <v>99.0</v>
      </c>
      <c r="E22" s="21"/>
      <c r="F22" s="26" t="str">
        <f t="shared" si="1"/>
        <v>0.00</v>
      </c>
    </row>
    <row r="23" ht="10.5" customHeight="1" outlineLevel="1">
      <c r="A23" s="23"/>
      <c r="B23" s="24" t="s">
        <v>44</v>
      </c>
      <c r="C23" s="24" t="s">
        <v>45</v>
      </c>
      <c r="D23" s="25">
        <v>99.0</v>
      </c>
      <c r="E23" s="21"/>
      <c r="F23" s="26" t="str">
        <f t="shared" si="1"/>
        <v>0.00</v>
      </c>
    </row>
    <row r="24" ht="22.5" customHeight="1" outlineLevel="1">
      <c r="A24" s="23"/>
      <c r="B24" s="24" t="s">
        <v>46</v>
      </c>
      <c r="C24" s="24" t="s">
        <v>47</v>
      </c>
      <c r="D24" s="25">
        <v>99.0</v>
      </c>
      <c r="E24" s="21"/>
      <c r="F24" s="26" t="str">
        <f t="shared" si="1"/>
        <v>0.00</v>
      </c>
    </row>
    <row r="25" ht="10.5" customHeight="1" outlineLevel="1">
      <c r="A25" s="23"/>
      <c r="B25" s="24" t="s">
        <v>48</v>
      </c>
      <c r="C25" s="24" t="s">
        <v>49</v>
      </c>
      <c r="D25" s="25">
        <v>99.0</v>
      </c>
      <c r="E25" s="21"/>
      <c r="F25" s="26" t="str">
        <f t="shared" si="1"/>
        <v>0.00</v>
      </c>
    </row>
    <row r="26" ht="22.5" customHeight="1" outlineLevel="1">
      <c r="A26" s="23"/>
      <c r="B26" s="24" t="s">
        <v>50</v>
      </c>
      <c r="C26" s="24" t="s">
        <v>51</v>
      </c>
      <c r="D26" s="25">
        <v>99.0</v>
      </c>
      <c r="E26" s="21"/>
      <c r="F26" s="26" t="str">
        <f t="shared" si="1"/>
        <v>0.00</v>
      </c>
    </row>
    <row r="27" ht="22.5" customHeight="1" outlineLevel="1">
      <c r="A27" s="23"/>
      <c r="B27" s="24" t="s">
        <v>52</v>
      </c>
      <c r="C27" s="24" t="s">
        <v>53</v>
      </c>
      <c r="D27" s="25">
        <v>99.0</v>
      </c>
      <c r="E27" s="21"/>
      <c r="F27" s="26" t="str">
        <f t="shared" si="1"/>
        <v>0.00</v>
      </c>
    </row>
    <row r="28" ht="10.5" customHeight="1" outlineLevel="1">
      <c r="A28" s="23"/>
      <c r="B28" s="24" t="s">
        <v>54</v>
      </c>
      <c r="C28" s="24" t="s">
        <v>55</v>
      </c>
      <c r="D28" s="25">
        <v>99.0</v>
      </c>
      <c r="E28" s="21"/>
      <c r="F28" s="26" t="str">
        <f t="shared" si="1"/>
        <v>0.00</v>
      </c>
    </row>
    <row r="29" ht="10.5" customHeight="1" outlineLevel="1">
      <c r="A29" s="18"/>
      <c r="B29" s="19" t="s">
        <v>56</v>
      </c>
      <c r="C29" s="19" t="s">
        <v>57</v>
      </c>
      <c r="D29" s="20">
        <v>199.0</v>
      </c>
      <c r="E29" s="21"/>
      <c r="F29" s="22" t="str">
        <f t="shared" si="1"/>
        <v>0.00</v>
      </c>
    </row>
    <row r="30" ht="10.5" customHeight="1" outlineLevel="1">
      <c r="A30" s="18"/>
      <c r="B30" s="19" t="s">
        <v>58</v>
      </c>
      <c r="C30" s="19" t="s">
        <v>59</v>
      </c>
      <c r="D30" s="20">
        <v>199.0</v>
      </c>
      <c r="E30" s="21"/>
      <c r="F30" s="22" t="str">
        <f t="shared" si="1"/>
        <v>0.00</v>
      </c>
    </row>
    <row r="31" ht="10.5" customHeight="1" outlineLevel="1">
      <c r="A31" s="18"/>
      <c r="B31" s="19" t="s">
        <v>60</v>
      </c>
      <c r="C31" s="19" t="s">
        <v>61</v>
      </c>
      <c r="D31" s="20">
        <v>199.0</v>
      </c>
      <c r="E31" s="21"/>
      <c r="F31" s="22" t="str">
        <f t="shared" si="1"/>
        <v>0.00</v>
      </c>
    </row>
    <row r="32" ht="10.5" customHeight="1" outlineLevel="1">
      <c r="A32" s="18"/>
      <c r="B32" s="19" t="s">
        <v>62</v>
      </c>
      <c r="C32" s="19" t="s">
        <v>63</v>
      </c>
      <c r="D32" s="20">
        <v>199.0</v>
      </c>
      <c r="E32" s="21"/>
      <c r="F32" s="22" t="str">
        <f t="shared" si="1"/>
        <v>0.00</v>
      </c>
    </row>
    <row r="33" ht="10.5" customHeight="1" outlineLevel="1">
      <c r="A33" s="18"/>
      <c r="B33" s="19" t="s">
        <v>64</v>
      </c>
      <c r="C33" s="19" t="s">
        <v>65</v>
      </c>
      <c r="D33" s="20">
        <v>199.0</v>
      </c>
      <c r="E33" s="21"/>
      <c r="F33" s="22" t="str">
        <f t="shared" si="1"/>
        <v>0.00</v>
      </c>
    </row>
    <row r="34" ht="10.5" customHeight="1" outlineLevel="1">
      <c r="A34" s="18"/>
      <c r="B34" s="19" t="s">
        <v>66</v>
      </c>
      <c r="C34" s="19" t="s">
        <v>67</v>
      </c>
      <c r="D34" s="20">
        <v>199.0</v>
      </c>
      <c r="E34" s="21"/>
      <c r="F34" s="22" t="str">
        <f t="shared" si="1"/>
        <v>0.00</v>
      </c>
    </row>
    <row r="35" ht="22.5" customHeight="1" outlineLevel="1">
      <c r="A35" s="18"/>
      <c r="B35" s="19" t="s">
        <v>68</v>
      </c>
      <c r="C35" s="19" t="s">
        <v>69</v>
      </c>
      <c r="D35" s="20">
        <v>199.0</v>
      </c>
      <c r="E35" s="21"/>
      <c r="F35" s="22" t="str">
        <f t="shared" si="1"/>
        <v>0.00</v>
      </c>
    </row>
    <row r="36" ht="10.5" customHeight="1" outlineLevel="1">
      <c r="A36" s="18"/>
      <c r="B36" s="19" t="s">
        <v>70</v>
      </c>
      <c r="C36" s="19" t="s">
        <v>71</v>
      </c>
      <c r="D36" s="20">
        <v>199.0</v>
      </c>
      <c r="E36" s="21"/>
      <c r="F36" s="22" t="str">
        <f t="shared" si="1"/>
        <v>0.00</v>
      </c>
    </row>
    <row r="37" ht="10.5" customHeight="1" outlineLevel="1">
      <c r="A37" s="18"/>
      <c r="B37" s="19" t="s">
        <v>72</v>
      </c>
      <c r="C37" s="19" t="s">
        <v>73</v>
      </c>
      <c r="D37" s="20">
        <v>199.0</v>
      </c>
      <c r="E37" s="21"/>
      <c r="F37" s="22" t="str">
        <f t="shared" si="1"/>
        <v>0.00</v>
      </c>
    </row>
    <row r="38" ht="10.5" customHeight="1" outlineLevel="1">
      <c r="A38" s="18"/>
      <c r="B38" s="19" t="s">
        <v>74</v>
      </c>
      <c r="C38" s="19" t="s">
        <v>75</v>
      </c>
      <c r="D38" s="20">
        <v>199.0</v>
      </c>
      <c r="E38" s="21"/>
      <c r="F38" s="22" t="str">
        <f t="shared" si="1"/>
        <v>0.00</v>
      </c>
    </row>
    <row r="39" ht="10.5" customHeight="1">
      <c r="A39" s="27"/>
      <c r="B39" s="28" t="s">
        <v>76</v>
      </c>
      <c r="C39" s="28" t="s">
        <v>77</v>
      </c>
      <c r="D39" s="27"/>
      <c r="E39" s="16"/>
      <c r="F39" s="29"/>
    </row>
    <row r="40" ht="10.5" customHeight="1" outlineLevel="1">
      <c r="A40" s="23"/>
      <c r="B40" s="24" t="s">
        <v>78</v>
      </c>
      <c r="C40" s="24" t="s">
        <v>79</v>
      </c>
      <c r="D40" s="25">
        <v>112.0</v>
      </c>
      <c r="E40" s="21"/>
      <c r="F40" s="26" t="str">
        <f t="shared" ref="F40:F132" si="2">E40*D40</f>
        <v>0.00</v>
      </c>
    </row>
    <row r="41" ht="10.5" customHeight="1" outlineLevel="1">
      <c r="A41" s="23"/>
      <c r="B41" s="24" t="s">
        <v>80</v>
      </c>
      <c r="C41" s="24" t="s">
        <v>81</v>
      </c>
      <c r="D41" s="25">
        <v>62.0</v>
      </c>
      <c r="E41" s="21"/>
      <c r="F41" s="26" t="str">
        <f t="shared" si="2"/>
        <v>0.00</v>
      </c>
    </row>
    <row r="42" ht="10.5" customHeight="1" outlineLevel="1">
      <c r="A42" s="23"/>
      <c r="B42" s="24" t="s">
        <v>82</v>
      </c>
      <c r="C42" s="24" t="s">
        <v>83</v>
      </c>
      <c r="D42" s="25">
        <v>63.0</v>
      </c>
      <c r="E42" s="21"/>
      <c r="F42" s="26" t="str">
        <f t="shared" si="2"/>
        <v>0.00</v>
      </c>
    </row>
    <row r="43" ht="10.5" customHeight="1" outlineLevel="1">
      <c r="A43" s="23"/>
      <c r="B43" s="24" t="s">
        <v>84</v>
      </c>
      <c r="C43" s="24" t="s">
        <v>85</v>
      </c>
      <c r="D43" s="25">
        <v>155.0</v>
      </c>
      <c r="E43" s="21"/>
      <c r="F43" s="26" t="str">
        <f t="shared" si="2"/>
        <v>0.00</v>
      </c>
    </row>
    <row r="44" ht="10.5" customHeight="1" outlineLevel="1">
      <c r="A44" s="23"/>
      <c r="B44" s="24" t="s">
        <v>86</v>
      </c>
      <c r="C44" s="24" t="s">
        <v>87</v>
      </c>
      <c r="D44" s="25">
        <v>124.0</v>
      </c>
      <c r="E44" s="21"/>
      <c r="F44" s="26" t="str">
        <f t="shared" si="2"/>
        <v>0.00</v>
      </c>
    </row>
    <row r="45" ht="10.5" customHeight="1" outlineLevel="1">
      <c r="A45" s="23"/>
      <c r="B45" s="24" t="s">
        <v>88</v>
      </c>
      <c r="C45" s="24" t="s">
        <v>89</v>
      </c>
      <c r="D45" s="25">
        <v>360.0</v>
      </c>
      <c r="E45" s="21"/>
      <c r="F45" s="26" t="str">
        <f t="shared" si="2"/>
        <v>0.00</v>
      </c>
    </row>
    <row r="46" ht="10.5" customHeight="1" outlineLevel="1">
      <c r="A46" s="23"/>
      <c r="B46" s="24" t="s">
        <v>90</v>
      </c>
      <c r="C46" s="24" t="s">
        <v>91</v>
      </c>
      <c r="D46" s="25">
        <v>145.0</v>
      </c>
      <c r="E46" s="21"/>
      <c r="F46" s="26" t="str">
        <f t="shared" si="2"/>
        <v>0.00</v>
      </c>
    </row>
    <row r="47" ht="10.5" customHeight="1" outlineLevel="1">
      <c r="A47" s="23"/>
      <c r="B47" s="24" t="s">
        <v>92</v>
      </c>
      <c r="C47" s="24" t="s">
        <v>93</v>
      </c>
      <c r="D47" s="25">
        <v>74.0</v>
      </c>
      <c r="E47" s="21"/>
      <c r="F47" s="26" t="str">
        <f t="shared" si="2"/>
        <v>0.00</v>
      </c>
    </row>
    <row r="48" ht="10.5" customHeight="1" outlineLevel="1">
      <c r="A48" s="23"/>
      <c r="B48" s="24" t="s">
        <v>94</v>
      </c>
      <c r="C48" s="24" t="s">
        <v>95</v>
      </c>
      <c r="D48" s="25">
        <v>122.0</v>
      </c>
      <c r="E48" s="21"/>
      <c r="F48" s="26" t="str">
        <f t="shared" si="2"/>
        <v>0.00</v>
      </c>
    </row>
    <row r="49" ht="22.5" customHeight="1" outlineLevel="1">
      <c r="A49" s="23"/>
      <c r="B49" s="24" t="s">
        <v>96</v>
      </c>
      <c r="C49" s="24" t="s">
        <v>97</v>
      </c>
      <c r="D49" s="25">
        <v>116.0</v>
      </c>
      <c r="E49" s="21"/>
      <c r="F49" s="26" t="str">
        <f t="shared" si="2"/>
        <v>0.00</v>
      </c>
    </row>
    <row r="50" ht="10.5" customHeight="1" outlineLevel="1">
      <c r="A50" s="23"/>
      <c r="B50" s="24" t="s">
        <v>98</v>
      </c>
      <c r="C50" s="24" t="s">
        <v>99</v>
      </c>
      <c r="D50" s="25">
        <v>121.0</v>
      </c>
      <c r="E50" s="21"/>
      <c r="F50" s="26" t="str">
        <f t="shared" si="2"/>
        <v>0.00</v>
      </c>
    </row>
    <row r="51" ht="10.5" customHeight="1" outlineLevel="1">
      <c r="A51" s="23"/>
      <c r="B51" s="24" t="s">
        <v>100</v>
      </c>
      <c r="C51" s="24" t="s">
        <v>101</v>
      </c>
      <c r="D51" s="25">
        <v>143.0</v>
      </c>
      <c r="E51" s="21"/>
      <c r="F51" s="26" t="str">
        <f t="shared" si="2"/>
        <v>0.00</v>
      </c>
    </row>
    <row r="52" ht="10.5" customHeight="1" outlineLevel="1">
      <c r="A52" s="18"/>
      <c r="B52" s="19" t="s">
        <v>102</v>
      </c>
      <c r="C52" s="19" t="s">
        <v>103</v>
      </c>
      <c r="D52" s="20">
        <v>72.0</v>
      </c>
      <c r="E52" s="21"/>
      <c r="F52" s="22" t="str">
        <f t="shared" si="2"/>
        <v>0.00</v>
      </c>
    </row>
    <row r="53" ht="10.5" customHeight="1" outlineLevel="1">
      <c r="A53" s="23"/>
      <c r="B53" s="24" t="s">
        <v>104</v>
      </c>
      <c r="C53" s="24" t="s">
        <v>105</v>
      </c>
      <c r="D53" s="25">
        <v>115.0</v>
      </c>
      <c r="E53" s="21"/>
      <c r="F53" s="26" t="str">
        <f t="shared" si="2"/>
        <v>0.00</v>
      </c>
    </row>
    <row r="54" ht="10.5" customHeight="1" outlineLevel="1">
      <c r="A54" s="23"/>
      <c r="B54" s="24" t="s">
        <v>106</v>
      </c>
      <c r="C54" s="24" t="s">
        <v>107</v>
      </c>
      <c r="D54" s="25">
        <v>115.0</v>
      </c>
      <c r="E54" s="21"/>
      <c r="F54" s="26" t="str">
        <f t="shared" si="2"/>
        <v>0.00</v>
      </c>
    </row>
    <row r="55" ht="10.5" customHeight="1" outlineLevel="1">
      <c r="A55" s="23"/>
      <c r="B55" s="24" t="s">
        <v>108</v>
      </c>
      <c r="C55" s="24" t="s">
        <v>109</v>
      </c>
      <c r="D55" s="25">
        <v>115.0</v>
      </c>
      <c r="E55" s="21"/>
      <c r="F55" s="26" t="str">
        <f t="shared" si="2"/>
        <v>0.00</v>
      </c>
    </row>
    <row r="56" ht="10.5" customHeight="1" outlineLevel="1">
      <c r="A56" s="23"/>
      <c r="B56" s="24" t="s">
        <v>110</v>
      </c>
      <c r="C56" s="24" t="s">
        <v>111</v>
      </c>
      <c r="D56" s="25">
        <v>78.0</v>
      </c>
      <c r="E56" s="21"/>
      <c r="F56" s="26" t="str">
        <f t="shared" si="2"/>
        <v>0.00</v>
      </c>
    </row>
    <row r="57" ht="10.5" customHeight="1" outlineLevel="1">
      <c r="A57" s="18"/>
      <c r="B57" s="19" t="s">
        <v>112</v>
      </c>
      <c r="C57" s="19" t="s">
        <v>113</v>
      </c>
      <c r="D57" s="20">
        <v>92.0</v>
      </c>
      <c r="E57" s="21"/>
      <c r="F57" s="22" t="str">
        <f t="shared" si="2"/>
        <v>0.00</v>
      </c>
    </row>
    <row r="58" ht="10.5" customHeight="1" outlineLevel="1">
      <c r="A58" s="23"/>
      <c r="B58" s="24" t="s">
        <v>114</v>
      </c>
      <c r="C58" s="24" t="s">
        <v>115</v>
      </c>
      <c r="D58" s="25">
        <v>200.0</v>
      </c>
      <c r="E58" s="21"/>
      <c r="F58" s="26" t="str">
        <f t="shared" si="2"/>
        <v>0.00</v>
      </c>
    </row>
    <row r="59" ht="10.5" customHeight="1" outlineLevel="1">
      <c r="A59" s="23"/>
      <c r="B59" s="24" t="s">
        <v>116</v>
      </c>
      <c r="C59" s="24" t="s">
        <v>117</v>
      </c>
      <c r="D59" s="25">
        <v>241.0</v>
      </c>
      <c r="E59" s="21"/>
      <c r="F59" s="26" t="str">
        <f t="shared" si="2"/>
        <v>0.00</v>
      </c>
    </row>
    <row r="60" ht="10.5" customHeight="1" outlineLevel="1">
      <c r="A60" s="23"/>
      <c r="B60" s="24" t="s">
        <v>118</v>
      </c>
      <c r="C60" s="24" t="s">
        <v>119</v>
      </c>
      <c r="D60" s="25">
        <v>265.0</v>
      </c>
      <c r="E60" s="21"/>
      <c r="F60" s="26" t="str">
        <f t="shared" si="2"/>
        <v>0.00</v>
      </c>
    </row>
    <row r="61" ht="10.5" customHeight="1" outlineLevel="1">
      <c r="A61" s="23"/>
      <c r="B61" s="24" t="s">
        <v>120</v>
      </c>
      <c r="C61" s="24" t="s">
        <v>121</v>
      </c>
      <c r="D61" s="25">
        <v>258.0</v>
      </c>
      <c r="E61" s="21"/>
      <c r="F61" s="26" t="str">
        <f t="shared" si="2"/>
        <v>0.00</v>
      </c>
    </row>
    <row r="62" ht="10.5" customHeight="1" outlineLevel="1">
      <c r="A62" s="23"/>
      <c r="B62" s="24" t="s">
        <v>122</v>
      </c>
      <c r="C62" s="24" t="s">
        <v>123</v>
      </c>
      <c r="D62" s="25">
        <v>92.0</v>
      </c>
      <c r="E62" s="21"/>
      <c r="F62" s="26" t="str">
        <f t="shared" si="2"/>
        <v>0.00</v>
      </c>
    </row>
    <row r="63" ht="10.5" customHeight="1" outlineLevel="1">
      <c r="A63" s="23"/>
      <c r="B63" s="24" t="s">
        <v>124</v>
      </c>
      <c r="C63" s="24" t="s">
        <v>125</v>
      </c>
      <c r="D63" s="25">
        <v>109.0</v>
      </c>
      <c r="E63" s="21"/>
      <c r="F63" s="26" t="str">
        <f t="shared" si="2"/>
        <v>0.00</v>
      </c>
    </row>
    <row r="64" ht="10.5" customHeight="1" outlineLevel="1">
      <c r="A64" s="23"/>
      <c r="B64" s="24" t="s">
        <v>126</v>
      </c>
      <c r="C64" s="24" t="s">
        <v>127</v>
      </c>
      <c r="D64" s="25">
        <v>120.0</v>
      </c>
      <c r="E64" s="21"/>
      <c r="F64" s="26" t="str">
        <f t="shared" si="2"/>
        <v>0.00</v>
      </c>
    </row>
    <row r="65" ht="10.5" customHeight="1" outlineLevel="1">
      <c r="A65" s="23"/>
      <c r="B65" s="24" t="s">
        <v>128</v>
      </c>
      <c r="C65" s="24" t="s">
        <v>129</v>
      </c>
      <c r="D65" s="25">
        <v>70.0</v>
      </c>
      <c r="E65" s="21"/>
      <c r="F65" s="26" t="str">
        <f t="shared" si="2"/>
        <v>0.00</v>
      </c>
    </row>
    <row r="66" ht="10.5" customHeight="1" outlineLevel="1">
      <c r="A66" s="23"/>
      <c r="B66" s="24" t="s">
        <v>130</v>
      </c>
      <c r="C66" s="24" t="s">
        <v>131</v>
      </c>
      <c r="D66" s="25">
        <v>81.0</v>
      </c>
      <c r="E66" s="21"/>
      <c r="F66" s="26" t="str">
        <f t="shared" si="2"/>
        <v>0.00</v>
      </c>
    </row>
    <row r="67" ht="10.5" customHeight="1" outlineLevel="1">
      <c r="A67" s="18"/>
      <c r="B67" s="19" t="s">
        <v>132</v>
      </c>
      <c r="C67" s="19" t="s">
        <v>133</v>
      </c>
      <c r="D67" s="20">
        <v>114.0</v>
      </c>
      <c r="E67" s="21"/>
      <c r="F67" s="22" t="str">
        <f t="shared" si="2"/>
        <v>0.00</v>
      </c>
    </row>
    <row r="68" ht="10.5" customHeight="1" outlineLevel="1">
      <c r="A68" s="23"/>
      <c r="B68" s="24" t="s">
        <v>134</v>
      </c>
      <c r="C68" s="24" t="s">
        <v>135</v>
      </c>
      <c r="D68" s="25">
        <v>29.0</v>
      </c>
      <c r="E68" s="21"/>
      <c r="F68" s="26" t="str">
        <f t="shared" si="2"/>
        <v>0.00</v>
      </c>
    </row>
    <row r="69" ht="10.5" customHeight="1" outlineLevel="1">
      <c r="A69" s="23"/>
      <c r="B69" s="24" t="s">
        <v>136</v>
      </c>
      <c r="C69" s="24" t="s">
        <v>137</v>
      </c>
      <c r="D69" s="25">
        <v>84.0</v>
      </c>
      <c r="E69" s="21"/>
      <c r="F69" s="26" t="str">
        <f t="shared" si="2"/>
        <v>0.00</v>
      </c>
    </row>
    <row r="70" ht="10.5" customHeight="1" outlineLevel="1">
      <c r="A70" s="23"/>
      <c r="B70" s="24" t="s">
        <v>138</v>
      </c>
      <c r="C70" s="24" t="s">
        <v>139</v>
      </c>
      <c r="D70" s="25">
        <v>63.0</v>
      </c>
      <c r="E70" s="21"/>
      <c r="F70" s="26" t="str">
        <f t="shared" si="2"/>
        <v>0.00</v>
      </c>
    </row>
    <row r="71" ht="10.5" customHeight="1" outlineLevel="1">
      <c r="A71" s="18"/>
      <c r="B71" s="19" t="s">
        <v>140</v>
      </c>
      <c r="C71" s="19" t="s">
        <v>141</v>
      </c>
      <c r="D71" s="20">
        <v>210.0</v>
      </c>
      <c r="E71" s="21"/>
      <c r="F71" s="22" t="str">
        <f t="shared" si="2"/>
        <v>0.00</v>
      </c>
    </row>
    <row r="72" ht="10.5" customHeight="1" outlineLevel="1">
      <c r="A72" s="23"/>
      <c r="B72" s="24" t="s">
        <v>142</v>
      </c>
      <c r="C72" s="24" t="s">
        <v>143</v>
      </c>
      <c r="D72" s="25">
        <v>40.0</v>
      </c>
      <c r="E72" s="21"/>
      <c r="F72" s="26" t="str">
        <f t="shared" si="2"/>
        <v>0.00</v>
      </c>
    </row>
    <row r="73" ht="10.5" customHeight="1" outlineLevel="1">
      <c r="A73" s="23"/>
      <c r="B73" s="24" t="s">
        <v>144</v>
      </c>
      <c r="C73" s="24" t="s">
        <v>145</v>
      </c>
      <c r="D73" s="25">
        <v>168.0</v>
      </c>
      <c r="E73" s="21"/>
      <c r="F73" s="26" t="str">
        <f t="shared" si="2"/>
        <v>0.00</v>
      </c>
    </row>
    <row r="74" ht="10.5" customHeight="1" outlineLevel="1">
      <c r="A74" s="23"/>
      <c r="B74" s="24" t="s">
        <v>146</v>
      </c>
      <c r="C74" s="24" t="s">
        <v>147</v>
      </c>
      <c r="D74" s="25">
        <v>52.0</v>
      </c>
      <c r="E74" s="21"/>
      <c r="F74" s="26" t="str">
        <f t="shared" si="2"/>
        <v>0.00</v>
      </c>
    </row>
    <row r="75" ht="10.5" customHeight="1" outlineLevel="1">
      <c r="A75" s="23"/>
      <c r="B75" s="24" t="s">
        <v>148</v>
      </c>
      <c r="C75" s="24" t="s">
        <v>149</v>
      </c>
      <c r="D75" s="25">
        <v>60.0</v>
      </c>
      <c r="E75" s="21"/>
      <c r="F75" s="26" t="str">
        <f t="shared" si="2"/>
        <v>0.00</v>
      </c>
    </row>
    <row r="76" ht="10.5" customHeight="1" outlineLevel="1">
      <c r="A76" s="23"/>
      <c r="B76" s="24" t="s">
        <v>150</v>
      </c>
      <c r="C76" s="24" t="s">
        <v>151</v>
      </c>
      <c r="D76" s="25">
        <v>64.0</v>
      </c>
      <c r="E76" s="21"/>
      <c r="F76" s="26" t="str">
        <f t="shared" si="2"/>
        <v>0.00</v>
      </c>
    </row>
    <row r="77" ht="10.5" customHeight="1" outlineLevel="1">
      <c r="A77" s="23"/>
      <c r="B77" s="24" t="s">
        <v>152</v>
      </c>
      <c r="C77" s="24" t="s">
        <v>153</v>
      </c>
      <c r="D77" s="25">
        <v>101.0</v>
      </c>
      <c r="E77" s="21"/>
      <c r="F77" s="26" t="str">
        <f t="shared" si="2"/>
        <v>0.00</v>
      </c>
    </row>
    <row r="78" ht="10.5" customHeight="1" outlineLevel="1">
      <c r="A78" s="23"/>
      <c r="B78" s="24" t="s">
        <v>154</v>
      </c>
      <c r="C78" s="24" t="s">
        <v>155</v>
      </c>
      <c r="D78" s="25">
        <v>75.0</v>
      </c>
      <c r="E78" s="21"/>
      <c r="F78" s="26" t="str">
        <f t="shared" si="2"/>
        <v>0.00</v>
      </c>
    </row>
    <row r="79" ht="10.5" customHeight="1" outlineLevel="1">
      <c r="A79" s="23"/>
      <c r="B79" s="24" t="s">
        <v>156</v>
      </c>
      <c r="C79" s="24" t="s">
        <v>157</v>
      </c>
      <c r="D79" s="25">
        <v>116.0</v>
      </c>
      <c r="E79" s="21"/>
      <c r="F79" s="26" t="str">
        <f t="shared" si="2"/>
        <v>0.00</v>
      </c>
    </row>
    <row r="80" ht="10.5" customHeight="1" outlineLevel="1">
      <c r="A80" s="23"/>
      <c r="B80" s="24" t="s">
        <v>158</v>
      </c>
      <c r="C80" s="24" t="s">
        <v>159</v>
      </c>
      <c r="D80" s="25">
        <v>804.0</v>
      </c>
      <c r="E80" s="21"/>
      <c r="F80" s="26" t="str">
        <f t="shared" si="2"/>
        <v>0.00</v>
      </c>
    </row>
    <row r="81" ht="10.5" customHeight="1" outlineLevel="1">
      <c r="A81" s="23"/>
      <c r="B81" s="24" t="s">
        <v>160</v>
      </c>
      <c r="C81" s="24" t="s">
        <v>161</v>
      </c>
      <c r="D81" s="25">
        <v>256.0</v>
      </c>
      <c r="E81" s="21"/>
      <c r="F81" s="26" t="str">
        <f t="shared" si="2"/>
        <v>0.00</v>
      </c>
    </row>
    <row r="82" ht="10.5" customHeight="1" outlineLevel="1">
      <c r="A82" s="23"/>
      <c r="B82" s="24" t="s">
        <v>162</v>
      </c>
      <c r="C82" s="24" t="s">
        <v>163</v>
      </c>
      <c r="D82" s="25">
        <v>132.0</v>
      </c>
      <c r="E82" s="21"/>
      <c r="F82" s="26" t="str">
        <f t="shared" si="2"/>
        <v>0.00</v>
      </c>
    </row>
    <row r="83" ht="10.5" customHeight="1" outlineLevel="1">
      <c r="A83" s="23"/>
      <c r="B83" s="24" t="s">
        <v>164</v>
      </c>
      <c r="C83" s="24" t="s">
        <v>165</v>
      </c>
      <c r="D83" s="25">
        <v>28.0</v>
      </c>
      <c r="E83" s="21"/>
      <c r="F83" s="26" t="str">
        <f t="shared" si="2"/>
        <v>0.00</v>
      </c>
    </row>
    <row r="84" ht="10.5" customHeight="1" outlineLevel="1">
      <c r="A84" s="23"/>
      <c r="B84" s="24" t="s">
        <v>166</v>
      </c>
      <c r="C84" s="24" t="s">
        <v>167</v>
      </c>
      <c r="D84" s="25">
        <v>26.0</v>
      </c>
      <c r="E84" s="21"/>
      <c r="F84" s="26" t="str">
        <f t="shared" si="2"/>
        <v>0.00</v>
      </c>
    </row>
    <row r="85" ht="10.5" customHeight="1" outlineLevel="1">
      <c r="A85" s="23"/>
      <c r="B85" s="24" t="s">
        <v>168</v>
      </c>
      <c r="C85" s="24" t="s">
        <v>169</v>
      </c>
      <c r="D85" s="25">
        <v>36.0</v>
      </c>
      <c r="E85" s="21"/>
      <c r="F85" s="26" t="str">
        <f t="shared" si="2"/>
        <v>0.00</v>
      </c>
    </row>
    <row r="86" ht="10.5" customHeight="1" outlineLevel="1">
      <c r="A86" s="23"/>
      <c r="B86" s="24" t="s">
        <v>170</v>
      </c>
      <c r="C86" s="24" t="s">
        <v>171</v>
      </c>
      <c r="D86" s="25">
        <v>97.0</v>
      </c>
      <c r="E86" s="21"/>
      <c r="F86" s="26" t="str">
        <f t="shared" si="2"/>
        <v>0.00</v>
      </c>
    </row>
    <row r="87" ht="10.5" customHeight="1" outlineLevel="1">
      <c r="A87" s="23"/>
      <c r="B87" s="24" t="s">
        <v>172</v>
      </c>
      <c r="C87" s="24" t="s">
        <v>173</v>
      </c>
      <c r="D87" s="30">
        <v>11.4</v>
      </c>
      <c r="E87" s="21"/>
      <c r="F87" s="26" t="str">
        <f t="shared" si="2"/>
        <v>0.00</v>
      </c>
    </row>
    <row r="88" ht="10.5" customHeight="1" outlineLevel="1">
      <c r="A88" s="23"/>
      <c r="B88" s="24" t="s">
        <v>174</v>
      </c>
      <c r="C88" s="24" t="s">
        <v>175</v>
      </c>
      <c r="D88" s="30">
        <v>17.4</v>
      </c>
      <c r="E88" s="21"/>
      <c r="F88" s="26" t="str">
        <f t="shared" si="2"/>
        <v>0.00</v>
      </c>
    </row>
    <row r="89" ht="10.5" customHeight="1" outlineLevel="1">
      <c r="A89" s="23"/>
      <c r="B89" s="24" t="s">
        <v>176</v>
      </c>
      <c r="C89" s="24" t="s">
        <v>177</v>
      </c>
      <c r="D89" s="25">
        <v>38.0</v>
      </c>
      <c r="E89" s="21"/>
      <c r="F89" s="26" t="str">
        <f t="shared" si="2"/>
        <v>0.00</v>
      </c>
    </row>
    <row r="90" ht="10.5" customHeight="1" outlineLevel="1">
      <c r="A90" s="23"/>
      <c r="B90" s="24" t="s">
        <v>178</v>
      </c>
      <c r="C90" s="24" t="s">
        <v>179</v>
      </c>
      <c r="D90" s="25">
        <v>43.0</v>
      </c>
      <c r="E90" s="21"/>
      <c r="F90" s="26" t="str">
        <f t="shared" si="2"/>
        <v>0.00</v>
      </c>
    </row>
    <row r="91" ht="10.5" customHeight="1" outlineLevel="1">
      <c r="A91" s="23"/>
      <c r="B91" s="24" t="s">
        <v>180</v>
      </c>
      <c r="C91" s="24" t="s">
        <v>181</v>
      </c>
      <c r="D91" s="25">
        <v>84.0</v>
      </c>
      <c r="E91" s="21"/>
      <c r="F91" s="26" t="str">
        <f t="shared" si="2"/>
        <v>0.00</v>
      </c>
    </row>
    <row r="92" ht="10.5" customHeight="1" outlineLevel="1">
      <c r="A92" s="18"/>
      <c r="B92" s="19" t="s">
        <v>182</v>
      </c>
      <c r="C92" s="19" t="s">
        <v>183</v>
      </c>
      <c r="D92" s="31">
        <v>8.5</v>
      </c>
      <c r="E92" s="21"/>
      <c r="F92" s="22" t="str">
        <f t="shared" si="2"/>
        <v>0.00</v>
      </c>
    </row>
    <row r="93" ht="10.5" customHeight="1" outlineLevel="1">
      <c r="A93" s="23"/>
      <c r="B93" s="24" t="s">
        <v>184</v>
      </c>
      <c r="C93" s="24" t="s">
        <v>185</v>
      </c>
      <c r="D93" s="25">
        <v>48.0</v>
      </c>
      <c r="E93" s="21"/>
      <c r="F93" s="26" t="str">
        <f t="shared" si="2"/>
        <v>0.00</v>
      </c>
    </row>
    <row r="94" ht="10.5" customHeight="1" outlineLevel="1">
      <c r="A94" s="23"/>
      <c r="B94" s="24" t="s">
        <v>186</v>
      </c>
      <c r="C94" s="24" t="s">
        <v>187</v>
      </c>
      <c r="D94" s="25">
        <v>53.0</v>
      </c>
      <c r="E94" s="21"/>
      <c r="F94" s="26" t="str">
        <f t="shared" si="2"/>
        <v>0.00</v>
      </c>
    </row>
    <row r="95" ht="10.5" customHeight="1" outlineLevel="1">
      <c r="A95" s="18"/>
      <c r="B95" s="19" t="s">
        <v>188</v>
      </c>
      <c r="C95" s="19" t="s">
        <v>189</v>
      </c>
      <c r="D95" s="20">
        <v>17.0</v>
      </c>
      <c r="E95" s="21"/>
      <c r="F95" s="22" t="str">
        <f t="shared" si="2"/>
        <v>0.00</v>
      </c>
    </row>
    <row r="96" ht="10.5" customHeight="1" outlineLevel="1">
      <c r="A96" s="18"/>
      <c r="B96" s="19" t="s">
        <v>190</v>
      </c>
      <c r="C96" s="19" t="s">
        <v>191</v>
      </c>
      <c r="D96" s="20">
        <v>12.0</v>
      </c>
      <c r="E96" s="21"/>
      <c r="F96" s="22" t="str">
        <f t="shared" si="2"/>
        <v>0.00</v>
      </c>
    </row>
    <row r="97" ht="10.5" customHeight="1" outlineLevel="1">
      <c r="A97" s="23"/>
      <c r="B97" s="24" t="s">
        <v>192</v>
      </c>
      <c r="C97" s="24" t="s">
        <v>193</v>
      </c>
      <c r="D97" s="30">
        <v>8.5</v>
      </c>
      <c r="E97" s="21"/>
      <c r="F97" s="26" t="str">
        <f t="shared" si="2"/>
        <v>0.00</v>
      </c>
    </row>
    <row r="98" ht="10.5" customHeight="1" outlineLevel="1">
      <c r="A98" s="23"/>
      <c r="B98" s="24" t="s">
        <v>194</v>
      </c>
      <c r="C98" s="24" t="s">
        <v>195</v>
      </c>
      <c r="D98" s="25">
        <v>21.0</v>
      </c>
      <c r="E98" s="21"/>
      <c r="F98" s="26" t="str">
        <f t="shared" si="2"/>
        <v>0.00</v>
      </c>
    </row>
    <row r="99" ht="10.5" customHeight="1" outlineLevel="1">
      <c r="A99" s="23"/>
      <c r="B99" s="24" t="s">
        <v>196</v>
      </c>
      <c r="C99" s="24" t="s">
        <v>197</v>
      </c>
      <c r="D99" s="25">
        <v>19.0</v>
      </c>
      <c r="E99" s="21"/>
      <c r="F99" s="26" t="str">
        <f t="shared" si="2"/>
        <v>0.00</v>
      </c>
    </row>
    <row r="100" ht="10.5" customHeight="1" outlineLevel="1">
      <c r="A100" s="23"/>
      <c r="B100" s="24" t="s">
        <v>198</v>
      </c>
      <c r="C100" s="24" t="s">
        <v>199</v>
      </c>
      <c r="D100" s="25">
        <v>40.0</v>
      </c>
      <c r="E100" s="21"/>
      <c r="F100" s="26" t="str">
        <f t="shared" si="2"/>
        <v>0.00</v>
      </c>
    </row>
    <row r="101" ht="10.5" customHeight="1" outlineLevel="1">
      <c r="A101" s="23"/>
      <c r="B101" s="24" t="s">
        <v>200</v>
      </c>
      <c r="C101" s="24" t="s">
        <v>201</v>
      </c>
      <c r="D101" s="25">
        <v>21.0</v>
      </c>
      <c r="E101" s="21"/>
      <c r="F101" s="26" t="str">
        <f t="shared" si="2"/>
        <v>0.00</v>
      </c>
    </row>
    <row r="102" ht="10.5" customHeight="1" outlineLevel="1">
      <c r="A102" s="23"/>
      <c r="B102" s="24" t="s">
        <v>202</v>
      </c>
      <c r="C102" s="24" t="s">
        <v>203</v>
      </c>
      <c r="D102" s="25">
        <v>29.0</v>
      </c>
      <c r="E102" s="21"/>
      <c r="F102" s="26" t="str">
        <f t="shared" si="2"/>
        <v>0.00</v>
      </c>
    </row>
    <row r="103" ht="10.5" customHeight="1" outlineLevel="1">
      <c r="A103" s="18"/>
      <c r="B103" s="19" t="s">
        <v>204</v>
      </c>
      <c r="C103" s="19" t="s">
        <v>205</v>
      </c>
      <c r="D103" s="20">
        <v>21.0</v>
      </c>
      <c r="E103" s="21"/>
      <c r="F103" s="22" t="str">
        <f t="shared" si="2"/>
        <v>0.00</v>
      </c>
    </row>
    <row r="104" ht="10.5" customHeight="1" outlineLevel="1">
      <c r="A104" s="23"/>
      <c r="B104" s="24" t="s">
        <v>206</v>
      </c>
      <c r="C104" s="24" t="s">
        <v>207</v>
      </c>
      <c r="D104" s="25">
        <v>29.0</v>
      </c>
      <c r="E104" s="21"/>
      <c r="F104" s="26" t="str">
        <f t="shared" si="2"/>
        <v>0.00</v>
      </c>
    </row>
    <row r="105" ht="10.5" customHeight="1" outlineLevel="1">
      <c r="A105" s="23"/>
      <c r="B105" s="24" t="s">
        <v>208</v>
      </c>
      <c r="C105" s="24" t="s">
        <v>209</v>
      </c>
      <c r="D105" s="25">
        <v>41.0</v>
      </c>
      <c r="E105" s="21"/>
      <c r="F105" s="26" t="str">
        <f t="shared" si="2"/>
        <v>0.00</v>
      </c>
    </row>
    <row r="106" ht="10.5" customHeight="1" outlineLevel="1">
      <c r="A106" s="23"/>
      <c r="B106" s="24" t="s">
        <v>210</v>
      </c>
      <c r="C106" s="24" t="s">
        <v>211</v>
      </c>
      <c r="D106" s="25">
        <v>41.0</v>
      </c>
      <c r="E106" s="21"/>
      <c r="F106" s="26" t="str">
        <f t="shared" si="2"/>
        <v>0.00</v>
      </c>
    </row>
    <row r="107" ht="10.5" customHeight="1" outlineLevel="1">
      <c r="A107" s="23"/>
      <c r="B107" s="24" t="s">
        <v>212</v>
      </c>
      <c r="C107" s="24" t="s">
        <v>213</v>
      </c>
      <c r="D107" s="25">
        <v>41.0</v>
      </c>
      <c r="E107" s="21"/>
      <c r="F107" s="26" t="str">
        <f t="shared" si="2"/>
        <v>0.00</v>
      </c>
    </row>
    <row r="108" ht="10.5" customHeight="1" outlineLevel="1">
      <c r="A108" s="23"/>
      <c r="B108" s="24" t="s">
        <v>214</v>
      </c>
      <c r="C108" s="24" t="s">
        <v>215</v>
      </c>
      <c r="D108" s="25">
        <v>40.0</v>
      </c>
      <c r="E108" s="21"/>
      <c r="F108" s="26" t="str">
        <f t="shared" si="2"/>
        <v>0.00</v>
      </c>
    </row>
    <row r="109" ht="10.5" customHeight="1" outlineLevel="1">
      <c r="A109" s="23"/>
      <c r="B109" s="24" t="s">
        <v>216</v>
      </c>
      <c r="C109" s="24" t="s">
        <v>217</v>
      </c>
      <c r="D109" s="25">
        <v>25.0</v>
      </c>
      <c r="E109" s="21"/>
      <c r="F109" s="26" t="str">
        <f t="shared" si="2"/>
        <v>0.00</v>
      </c>
    </row>
    <row r="110" ht="10.5" customHeight="1" outlineLevel="1">
      <c r="A110" s="23"/>
      <c r="B110" s="24" t="s">
        <v>218</v>
      </c>
      <c r="C110" s="24" t="s">
        <v>219</v>
      </c>
      <c r="D110" s="25">
        <v>26.0</v>
      </c>
      <c r="E110" s="21"/>
      <c r="F110" s="26" t="str">
        <f t="shared" si="2"/>
        <v>0.00</v>
      </c>
    </row>
    <row r="111" ht="10.5" customHeight="1" outlineLevel="1">
      <c r="A111" s="23"/>
      <c r="B111" s="24" t="s">
        <v>220</v>
      </c>
      <c r="C111" s="24" t="s">
        <v>221</v>
      </c>
      <c r="D111" s="25">
        <v>26.0</v>
      </c>
      <c r="E111" s="21"/>
      <c r="F111" s="26" t="str">
        <f t="shared" si="2"/>
        <v>0.00</v>
      </c>
    </row>
    <row r="112" ht="10.5" customHeight="1" outlineLevel="1">
      <c r="A112" s="23"/>
      <c r="B112" s="24" t="s">
        <v>222</v>
      </c>
      <c r="C112" s="24" t="s">
        <v>223</v>
      </c>
      <c r="D112" s="25">
        <v>22.0</v>
      </c>
      <c r="E112" s="21"/>
      <c r="F112" s="26" t="str">
        <f t="shared" si="2"/>
        <v>0.00</v>
      </c>
    </row>
    <row r="113" ht="10.5" customHeight="1" outlineLevel="1">
      <c r="A113" s="23"/>
      <c r="B113" s="24" t="s">
        <v>224</v>
      </c>
      <c r="C113" s="24" t="s">
        <v>225</v>
      </c>
      <c r="D113" s="25">
        <v>22.0</v>
      </c>
      <c r="E113" s="21"/>
      <c r="F113" s="26" t="str">
        <f t="shared" si="2"/>
        <v>0.00</v>
      </c>
    </row>
    <row r="114" ht="10.5" customHeight="1" outlineLevel="1">
      <c r="A114" s="23"/>
      <c r="B114" s="24" t="s">
        <v>226</v>
      </c>
      <c r="C114" s="24" t="s">
        <v>227</v>
      </c>
      <c r="D114" s="25">
        <v>22.0</v>
      </c>
      <c r="E114" s="21"/>
      <c r="F114" s="26" t="str">
        <f t="shared" si="2"/>
        <v>0.00</v>
      </c>
    </row>
    <row r="115" ht="10.5" customHeight="1" outlineLevel="1">
      <c r="A115" s="23"/>
      <c r="B115" s="24" t="s">
        <v>228</v>
      </c>
      <c r="C115" s="24" t="s">
        <v>229</v>
      </c>
      <c r="D115" s="25">
        <v>22.0</v>
      </c>
      <c r="E115" s="21"/>
      <c r="F115" s="26" t="str">
        <f t="shared" si="2"/>
        <v>0.00</v>
      </c>
    </row>
    <row r="116" ht="10.5" customHeight="1" outlineLevel="1">
      <c r="A116" s="23"/>
      <c r="B116" s="24" t="s">
        <v>230</v>
      </c>
      <c r="C116" s="24" t="s">
        <v>231</v>
      </c>
      <c r="D116" s="25">
        <v>22.0</v>
      </c>
      <c r="E116" s="21"/>
      <c r="F116" s="26" t="str">
        <f t="shared" si="2"/>
        <v>0.00</v>
      </c>
    </row>
    <row r="117" ht="10.5" customHeight="1" outlineLevel="1">
      <c r="A117" s="23"/>
      <c r="B117" s="24" t="s">
        <v>232</v>
      </c>
      <c r="C117" s="24" t="s">
        <v>233</v>
      </c>
      <c r="D117" s="25">
        <v>153.0</v>
      </c>
      <c r="E117" s="21"/>
      <c r="F117" s="26" t="str">
        <f t="shared" si="2"/>
        <v>0.00</v>
      </c>
    </row>
    <row r="118" ht="10.5" customHeight="1" outlineLevel="1">
      <c r="A118" s="23"/>
      <c r="B118" s="24" t="s">
        <v>234</v>
      </c>
      <c r="C118" s="24" t="s">
        <v>235</v>
      </c>
      <c r="D118" s="25">
        <v>153.0</v>
      </c>
      <c r="E118" s="21"/>
      <c r="F118" s="26" t="str">
        <f t="shared" si="2"/>
        <v>0.00</v>
      </c>
    </row>
    <row r="119" ht="10.5" customHeight="1" outlineLevel="1">
      <c r="A119" s="23"/>
      <c r="B119" s="24" t="s">
        <v>236</v>
      </c>
      <c r="C119" s="24" t="s">
        <v>237</v>
      </c>
      <c r="D119" s="25">
        <v>153.0</v>
      </c>
      <c r="E119" s="21"/>
      <c r="F119" s="26" t="str">
        <f t="shared" si="2"/>
        <v>0.00</v>
      </c>
    </row>
    <row r="120" ht="10.5" customHeight="1" outlineLevel="1">
      <c r="A120" s="23"/>
      <c r="B120" s="24" t="s">
        <v>238</v>
      </c>
      <c r="C120" s="24" t="s">
        <v>239</v>
      </c>
      <c r="D120" s="25">
        <v>153.0</v>
      </c>
      <c r="E120" s="21"/>
      <c r="F120" s="26" t="str">
        <f t="shared" si="2"/>
        <v>0.00</v>
      </c>
    </row>
    <row r="121" ht="10.5" customHeight="1" outlineLevel="1">
      <c r="A121" s="23"/>
      <c r="B121" s="24" t="s">
        <v>240</v>
      </c>
      <c r="C121" s="24" t="s">
        <v>241</v>
      </c>
      <c r="D121" s="25">
        <v>153.0</v>
      </c>
      <c r="E121" s="21"/>
      <c r="F121" s="26" t="str">
        <f t="shared" si="2"/>
        <v>0.00</v>
      </c>
    </row>
    <row r="122" ht="10.5" customHeight="1" outlineLevel="1">
      <c r="A122" s="23"/>
      <c r="B122" s="24" t="s">
        <v>242</v>
      </c>
      <c r="C122" s="24" t="s">
        <v>243</v>
      </c>
      <c r="D122" s="25">
        <v>153.0</v>
      </c>
      <c r="E122" s="21"/>
      <c r="F122" s="26" t="str">
        <f t="shared" si="2"/>
        <v>0.00</v>
      </c>
    </row>
    <row r="123" ht="10.5" customHeight="1" outlineLevel="1">
      <c r="A123" s="23"/>
      <c r="B123" s="24" t="s">
        <v>244</v>
      </c>
      <c r="C123" s="24" t="s">
        <v>245</v>
      </c>
      <c r="D123" s="25">
        <v>148.0</v>
      </c>
      <c r="E123" s="21"/>
      <c r="F123" s="26" t="str">
        <f t="shared" si="2"/>
        <v>0.00</v>
      </c>
    </row>
    <row r="124" ht="10.5" customHeight="1" outlineLevel="1">
      <c r="A124" s="23"/>
      <c r="B124" s="24" t="s">
        <v>246</v>
      </c>
      <c r="C124" s="24" t="s">
        <v>247</v>
      </c>
      <c r="D124" s="25">
        <v>139.0</v>
      </c>
      <c r="E124" s="21"/>
      <c r="F124" s="26" t="str">
        <f t="shared" si="2"/>
        <v>0.00</v>
      </c>
    </row>
    <row r="125" ht="10.5" customHeight="1" outlineLevel="1">
      <c r="A125" s="23"/>
      <c r="B125" s="24" t="s">
        <v>248</v>
      </c>
      <c r="C125" s="24" t="s">
        <v>249</v>
      </c>
      <c r="D125" s="25">
        <v>28.0</v>
      </c>
      <c r="E125" s="21"/>
      <c r="F125" s="26" t="str">
        <f t="shared" si="2"/>
        <v>0.00</v>
      </c>
    </row>
    <row r="126" ht="10.5" customHeight="1" outlineLevel="1">
      <c r="A126" s="23"/>
      <c r="B126" s="24" t="s">
        <v>250</v>
      </c>
      <c r="C126" s="24" t="s">
        <v>251</v>
      </c>
      <c r="D126" s="25">
        <v>28.0</v>
      </c>
      <c r="E126" s="21"/>
      <c r="F126" s="26" t="str">
        <f t="shared" si="2"/>
        <v>0.00</v>
      </c>
    </row>
    <row r="127" ht="10.5" customHeight="1" outlineLevel="1">
      <c r="A127" s="23"/>
      <c r="B127" s="24" t="s">
        <v>252</v>
      </c>
      <c r="C127" s="24" t="s">
        <v>253</v>
      </c>
      <c r="D127" s="25">
        <v>270.0</v>
      </c>
      <c r="E127" s="21"/>
      <c r="F127" s="26" t="str">
        <f t="shared" si="2"/>
        <v>0.00</v>
      </c>
    </row>
    <row r="128" ht="10.5" customHeight="1" outlineLevel="1">
      <c r="A128" s="23"/>
      <c r="B128" s="24" t="s">
        <v>254</v>
      </c>
      <c r="C128" s="24" t="s">
        <v>255</v>
      </c>
      <c r="D128" s="25">
        <v>195.0</v>
      </c>
      <c r="E128" s="21"/>
      <c r="F128" s="26" t="str">
        <f t="shared" si="2"/>
        <v>0.00</v>
      </c>
    </row>
    <row r="129" ht="10.5" customHeight="1" outlineLevel="1">
      <c r="A129" s="23"/>
      <c r="B129" s="24" t="s">
        <v>256</v>
      </c>
      <c r="C129" s="24" t="s">
        <v>257</v>
      </c>
      <c r="D129" s="25">
        <v>220.0</v>
      </c>
      <c r="E129" s="21"/>
      <c r="F129" s="26" t="str">
        <f t="shared" si="2"/>
        <v>0.00</v>
      </c>
    </row>
    <row r="130" ht="10.5" customHeight="1" outlineLevel="1">
      <c r="A130" s="18"/>
      <c r="B130" s="19" t="s">
        <v>258</v>
      </c>
      <c r="C130" s="19" t="s">
        <v>259</v>
      </c>
      <c r="D130" s="20">
        <v>390.0</v>
      </c>
      <c r="E130" s="21"/>
      <c r="F130" s="22" t="str">
        <f t="shared" si="2"/>
        <v>0.00</v>
      </c>
    </row>
    <row r="131" ht="10.5" customHeight="1" outlineLevel="1">
      <c r="A131" s="23"/>
      <c r="B131" s="24" t="s">
        <v>260</v>
      </c>
      <c r="C131" s="24" t="s">
        <v>261</v>
      </c>
      <c r="D131" s="25">
        <v>185.0</v>
      </c>
      <c r="E131" s="21"/>
      <c r="F131" s="26" t="str">
        <f t="shared" si="2"/>
        <v>0.00</v>
      </c>
    </row>
    <row r="132" ht="10.5" customHeight="1" outlineLevel="1">
      <c r="A132" s="23"/>
      <c r="B132" s="24" t="s">
        <v>262</v>
      </c>
      <c r="C132" s="24" t="s">
        <v>263</v>
      </c>
      <c r="D132" s="25">
        <v>65.0</v>
      </c>
      <c r="E132" s="21"/>
      <c r="F132" s="26" t="str">
        <f t="shared" si="2"/>
        <v>0.00</v>
      </c>
    </row>
    <row r="133" ht="10.5" customHeight="1">
      <c r="A133" s="14"/>
      <c r="B133" s="15" t="s">
        <v>264</v>
      </c>
      <c r="C133" s="15" t="s">
        <v>265</v>
      </c>
      <c r="D133" s="14"/>
      <c r="E133" s="16"/>
      <c r="F133" s="17"/>
    </row>
    <row r="134" ht="10.5" customHeight="1" outlineLevel="1">
      <c r="A134" s="18"/>
      <c r="B134" s="19" t="s">
        <v>266</v>
      </c>
      <c r="C134" s="19" t="s">
        <v>267</v>
      </c>
      <c r="D134" s="20">
        <v>288.0</v>
      </c>
      <c r="E134" s="21"/>
      <c r="F134" s="22" t="str">
        <f t="shared" ref="F134:F139" si="3">E134*D134</f>
        <v>0.00</v>
      </c>
    </row>
    <row r="135" ht="10.5" customHeight="1" outlineLevel="1">
      <c r="A135" s="18"/>
      <c r="B135" s="19" t="s">
        <v>268</v>
      </c>
      <c r="C135" s="19" t="s">
        <v>269</v>
      </c>
      <c r="D135" s="31">
        <v>261.5</v>
      </c>
      <c r="E135" s="21"/>
      <c r="F135" s="22" t="str">
        <f t="shared" si="3"/>
        <v>0.00</v>
      </c>
    </row>
    <row r="136" ht="10.5" customHeight="1" outlineLevel="1">
      <c r="A136" s="23"/>
      <c r="B136" s="24" t="s">
        <v>270</v>
      </c>
      <c r="C136" s="24" t="s">
        <v>271</v>
      </c>
      <c r="D136" s="25">
        <v>349.0</v>
      </c>
      <c r="E136" s="21"/>
      <c r="F136" s="26" t="str">
        <f t="shared" si="3"/>
        <v>0.00</v>
      </c>
    </row>
    <row r="137" ht="10.5" customHeight="1" outlineLevel="1">
      <c r="A137" s="18"/>
      <c r="B137" s="19" t="s">
        <v>272</v>
      </c>
      <c r="C137" s="19" t="s">
        <v>273</v>
      </c>
      <c r="D137" s="20">
        <v>357.0</v>
      </c>
      <c r="E137" s="21"/>
      <c r="F137" s="22" t="str">
        <f t="shared" si="3"/>
        <v>0.00</v>
      </c>
    </row>
    <row r="138" ht="10.5" customHeight="1" outlineLevel="1">
      <c r="A138" s="18"/>
      <c r="B138" s="19" t="s">
        <v>274</v>
      </c>
      <c r="C138" s="19" t="s">
        <v>275</v>
      </c>
      <c r="D138" s="20">
        <v>357.0</v>
      </c>
      <c r="E138" s="21"/>
      <c r="F138" s="22" t="str">
        <f t="shared" si="3"/>
        <v>0.00</v>
      </c>
    </row>
    <row r="139" ht="10.5" customHeight="1" outlineLevel="1">
      <c r="A139" s="23"/>
      <c r="B139" s="24" t="s">
        <v>276</v>
      </c>
      <c r="C139" s="24" t="s">
        <v>277</v>
      </c>
      <c r="D139" s="25">
        <v>168.0</v>
      </c>
      <c r="E139" s="21"/>
      <c r="F139" s="26" t="str">
        <f t="shared" si="3"/>
        <v>0.00</v>
      </c>
    </row>
    <row r="140" ht="10.5" customHeight="1">
      <c r="A140" s="14"/>
      <c r="B140" s="15" t="s">
        <v>278</v>
      </c>
      <c r="C140" s="15" t="s">
        <v>279</v>
      </c>
      <c r="D140" s="27"/>
      <c r="E140" s="16"/>
      <c r="F140" s="29"/>
    </row>
    <row r="141" ht="10.5" customHeight="1" outlineLevel="1">
      <c r="A141" s="23"/>
      <c r="B141" s="24" t="s">
        <v>280</v>
      </c>
      <c r="C141" s="24" t="s">
        <v>281</v>
      </c>
      <c r="D141" s="25">
        <v>23.0</v>
      </c>
      <c r="E141" s="21"/>
      <c r="F141" s="26" t="str">
        <f t="shared" ref="F141:F175" si="4">E141*D141</f>
        <v>0.00</v>
      </c>
    </row>
    <row r="142" ht="10.5" customHeight="1" outlineLevel="1">
      <c r="A142" s="23"/>
      <c r="B142" s="24" t="s">
        <v>282</v>
      </c>
      <c r="C142" s="24" t="s">
        <v>283</v>
      </c>
      <c r="D142" s="25">
        <v>23.0</v>
      </c>
      <c r="E142" s="21"/>
      <c r="F142" s="26" t="str">
        <f t="shared" si="4"/>
        <v>0.00</v>
      </c>
    </row>
    <row r="143" ht="10.5" customHeight="1" outlineLevel="1">
      <c r="A143" s="23"/>
      <c r="B143" s="24" t="s">
        <v>284</v>
      </c>
      <c r="C143" s="24" t="s">
        <v>285</v>
      </c>
      <c r="D143" s="25">
        <v>23.0</v>
      </c>
      <c r="E143" s="21"/>
      <c r="F143" s="26" t="str">
        <f t="shared" si="4"/>
        <v>0.00</v>
      </c>
    </row>
    <row r="144" ht="10.5" customHeight="1" outlineLevel="1">
      <c r="A144" s="23"/>
      <c r="B144" s="24" t="s">
        <v>286</v>
      </c>
      <c r="C144" s="24" t="s">
        <v>287</v>
      </c>
      <c r="D144" s="25">
        <v>23.0</v>
      </c>
      <c r="E144" s="21"/>
      <c r="F144" s="26" t="str">
        <f t="shared" si="4"/>
        <v>0.00</v>
      </c>
    </row>
    <row r="145" ht="10.5" customHeight="1" outlineLevel="1">
      <c r="A145" s="23"/>
      <c r="B145" s="24" t="s">
        <v>288</v>
      </c>
      <c r="C145" s="24" t="s">
        <v>289</v>
      </c>
      <c r="D145" s="25">
        <v>23.0</v>
      </c>
      <c r="E145" s="21"/>
      <c r="F145" s="26" t="str">
        <f t="shared" si="4"/>
        <v>0.00</v>
      </c>
    </row>
    <row r="146" ht="10.5" customHeight="1" outlineLevel="1">
      <c r="A146" s="23"/>
      <c r="B146" s="24" t="s">
        <v>290</v>
      </c>
      <c r="C146" s="24" t="s">
        <v>291</v>
      </c>
      <c r="D146" s="25">
        <v>23.0</v>
      </c>
      <c r="E146" s="21"/>
      <c r="F146" s="26" t="str">
        <f t="shared" si="4"/>
        <v>0.00</v>
      </c>
    </row>
    <row r="147" ht="10.5" customHeight="1" outlineLevel="1">
      <c r="A147" s="23"/>
      <c r="B147" s="24" t="s">
        <v>292</v>
      </c>
      <c r="C147" s="24" t="s">
        <v>293</v>
      </c>
      <c r="D147" s="25">
        <v>23.0</v>
      </c>
      <c r="E147" s="21"/>
      <c r="F147" s="26" t="str">
        <f t="shared" si="4"/>
        <v>0.00</v>
      </c>
    </row>
    <row r="148" ht="10.5" customHeight="1" outlineLevel="1">
      <c r="A148" s="23"/>
      <c r="B148" s="24" t="s">
        <v>294</v>
      </c>
      <c r="C148" s="24" t="s">
        <v>295</v>
      </c>
      <c r="D148" s="25">
        <v>23.0</v>
      </c>
      <c r="E148" s="21"/>
      <c r="F148" s="26" t="str">
        <f t="shared" si="4"/>
        <v>0.00</v>
      </c>
    </row>
    <row r="149" ht="10.5" customHeight="1" outlineLevel="1">
      <c r="A149" s="18"/>
      <c r="B149" s="19" t="s">
        <v>296</v>
      </c>
      <c r="C149" s="19" t="s">
        <v>297</v>
      </c>
      <c r="D149" s="20">
        <v>150.0</v>
      </c>
      <c r="E149" s="21"/>
      <c r="F149" s="22" t="str">
        <f t="shared" si="4"/>
        <v>0.00</v>
      </c>
    </row>
    <row r="150" ht="10.5" customHeight="1" outlineLevel="1">
      <c r="A150" s="18"/>
      <c r="B150" s="19" t="s">
        <v>298</v>
      </c>
      <c r="C150" s="19" t="s">
        <v>299</v>
      </c>
      <c r="D150" s="20">
        <v>150.0</v>
      </c>
      <c r="E150" s="21"/>
      <c r="F150" s="22" t="str">
        <f t="shared" si="4"/>
        <v>0.00</v>
      </c>
    </row>
    <row r="151" ht="10.5" customHeight="1" outlineLevel="1">
      <c r="A151" s="18"/>
      <c r="B151" s="19" t="s">
        <v>300</v>
      </c>
      <c r="C151" s="19" t="s">
        <v>301</v>
      </c>
      <c r="D151" s="20">
        <v>150.0</v>
      </c>
      <c r="E151" s="21"/>
      <c r="F151" s="22" t="str">
        <f t="shared" si="4"/>
        <v>0.00</v>
      </c>
    </row>
    <row r="152" ht="10.5" customHeight="1" outlineLevel="1">
      <c r="A152" s="18"/>
      <c r="B152" s="19" t="s">
        <v>302</v>
      </c>
      <c r="C152" s="19" t="s">
        <v>303</v>
      </c>
      <c r="D152" s="20">
        <v>150.0</v>
      </c>
      <c r="E152" s="21"/>
      <c r="F152" s="22" t="str">
        <f t="shared" si="4"/>
        <v>0.00</v>
      </c>
    </row>
    <row r="153" ht="10.5" customHeight="1" outlineLevel="1">
      <c r="A153" s="18"/>
      <c r="B153" s="19" t="s">
        <v>304</v>
      </c>
      <c r="C153" s="19" t="s">
        <v>305</v>
      </c>
      <c r="D153" s="20">
        <v>144.0</v>
      </c>
      <c r="E153" s="21"/>
      <c r="F153" s="22" t="str">
        <f t="shared" si="4"/>
        <v>0.00</v>
      </c>
    </row>
    <row r="154" ht="10.5" customHeight="1" outlineLevel="1">
      <c r="A154" s="18"/>
      <c r="B154" s="19" t="s">
        <v>306</v>
      </c>
      <c r="C154" s="19" t="s">
        <v>307</v>
      </c>
      <c r="D154" s="20">
        <v>144.0</v>
      </c>
      <c r="E154" s="21"/>
      <c r="F154" s="22" t="str">
        <f t="shared" si="4"/>
        <v>0.00</v>
      </c>
    </row>
    <row r="155" ht="10.5" customHeight="1" outlineLevel="1">
      <c r="A155" s="18"/>
      <c r="B155" s="19" t="s">
        <v>308</v>
      </c>
      <c r="C155" s="19" t="s">
        <v>309</v>
      </c>
      <c r="D155" s="20">
        <v>144.0</v>
      </c>
      <c r="E155" s="21"/>
      <c r="F155" s="22" t="str">
        <f t="shared" si="4"/>
        <v>0.00</v>
      </c>
    </row>
    <row r="156" ht="10.5" customHeight="1" outlineLevel="1">
      <c r="A156" s="18"/>
      <c r="B156" s="19" t="s">
        <v>310</v>
      </c>
      <c r="C156" s="19" t="s">
        <v>311</v>
      </c>
      <c r="D156" s="20">
        <v>144.0</v>
      </c>
      <c r="E156" s="21"/>
      <c r="F156" s="22" t="str">
        <f t="shared" si="4"/>
        <v>0.00</v>
      </c>
    </row>
    <row r="157" ht="10.5" customHeight="1" outlineLevel="1">
      <c r="A157" s="18"/>
      <c r="B157" s="19" t="s">
        <v>312</v>
      </c>
      <c r="C157" s="19" t="s">
        <v>313</v>
      </c>
      <c r="D157" s="20">
        <v>144.0</v>
      </c>
      <c r="E157" s="21"/>
      <c r="F157" s="22" t="str">
        <f t="shared" si="4"/>
        <v>0.00</v>
      </c>
    </row>
    <row r="158" ht="10.5" customHeight="1" outlineLevel="1">
      <c r="A158" s="23"/>
      <c r="B158" s="24" t="s">
        <v>314</v>
      </c>
      <c r="C158" s="24" t="s">
        <v>315</v>
      </c>
      <c r="D158" s="25">
        <v>144.0</v>
      </c>
      <c r="E158" s="21"/>
      <c r="F158" s="26" t="str">
        <f t="shared" si="4"/>
        <v>0.00</v>
      </c>
    </row>
    <row r="159" ht="10.5" customHeight="1" outlineLevel="1">
      <c r="A159" s="18"/>
      <c r="B159" s="19" t="s">
        <v>316</v>
      </c>
      <c r="C159" s="19" t="s">
        <v>317</v>
      </c>
      <c r="D159" s="20">
        <v>150.0</v>
      </c>
      <c r="E159" s="21"/>
      <c r="F159" s="22" t="str">
        <f t="shared" si="4"/>
        <v>0.00</v>
      </c>
    </row>
    <row r="160" ht="10.5" customHeight="1" outlineLevel="1">
      <c r="A160" s="18"/>
      <c r="B160" s="19" t="s">
        <v>318</v>
      </c>
      <c r="C160" s="19" t="s">
        <v>319</v>
      </c>
      <c r="D160" s="20">
        <v>150.0</v>
      </c>
      <c r="E160" s="21"/>
      <c r="F160" s="22" t="str">
        <f t="shared" si="4"/>
        <v>0.00</v>
      </c>
    </row>
    <row r="161" ht="10.5" customHeight="1" outlineLevel="1">
      <c r="A161" s="18"/>
      <c r="B161" s="19" t="s">
        <v>320</v>
      </c>
      <c r="C161" s="19" t="s">
        <v>321</v>
      </c>
      <c r="D161" s="20">
        <v>150.0</v>
      </c>
      <c r="E161" s="21"/>
      <c r="F161" s="22" t="str">
        <f t="shared" si="4"/>
        <v>0.00</v>
      </c>
    </row>
    <row r="162" ht="10.5" customHeight="1" outlineLevel="1">
      <c r="A162" s="18"/>
      <c r="B162" s="19" t="s">
        <v>322</v>
      </c>
      <c r="C162" s="19" t="s">
        <v>323</v>
      </c>
      <c r="D162" s="20">
        <v>150.0</v>
      </c>
      <c r="E162" s="21"/>
      <c r="F162" s="22" t="str">
        <f t="shared" si="4"/>
        <v>0.00</v>
      </c>
    </row>
    <row r="163" ht="10.5" customHeight="1" outlineLevel="1">
      <c r="A163" s="23"/>
      <c r="B163" s="24" t="s">
        <v>324</v>
      </c>
      <c r="C163" s="24" t="s">
        <v>325</v>
      </c>
      <c r="D163" s="25">
        <v>153.0</v>
      </c>
      <c r="E163" s="21"/>
      <c r="F163" s="26" t="str">
        <f t="shared" si="4"/>
        <v>0.00</v>
      </c>
    </row>
    <row r="164" ht="10.5" customHeight="1" outlineLevel="1">
      <c r="A164" s="23"/>
      <c r="B164" s="24" t="s">
        <v>326</v>
      </c>
      <c r="C164" s="24" t="s">
        <v>327</v>
      </c>
      <c r="D164" s="25">
        <v>153.0</v>
      </c>
      <c r="E164" s="21"/>
      <c r="F164" s="26" t="str">
        <f t="shared" si="4"/>
        <v>0.00</v>
      </c>
    </row>
    <row r="165" ht="10.5" customHeight="1" outlineLevel="1">
      <c r="A165" s="23"/>
      <c r="B165" s="24" t="s">
        <v>328</v>
      </c>
      <c r="C165" s="24" t="s">
        <v>329</v>
      </c>
      <c r="D165" s="25">
        <v>153.0</v>
      </c>
      <c r="E165" s="21"/>
      <c r="F165" s="26" t="str">
        <f t="shared" si="4"/>
        <v>0.00</v>
      </c>
    </row>
    <row r="166" ht="10.5" customHeight="1" outlineLevel="1">
      <c r="A166" s="23"/>
      <c r="B166" s="24" t="s">
        <v>330</v>
      </c>
      <c r="C166" s="24" t="s">
        <v>331</v>
      </c>
      <c r="D166" s="25">
        <v>153.0</v>
      </c>
      <c r="E166" s="21"/>
      <c r="F166" s="26" t="str">
        <f t="shared" si="4"/>
        <v>0.00</v>
      </c>
    </row>
    <row r="167" ht="10.5" customHeight="1" outlineLevel="1">
      <c r="A167" s="23"/>
      <c r="B167" s="24" t="s">
        <v>332</v>
      </c>
      <c r="C167" s="24" t="s">
        <v>333</v>
      </c>
      <c r="D167" s="25">
        <v>153.0</v>
      </c>
      <c r="E167" s="21"/>
      <c r="F167" s="26" t="str">
        <f t="shared" si="4"/>
        <v>0.00</v>
      </c>
    </row>
    <row r="168" ht="10.5" customHeight="1" outlineLevel="1">
      <c r="A168" s="23"/>
      <c r="B168" s="24" t="s">
        <v>334</v>
      </c>
      <c r="C168" s="24" t="s">
        <v>335</v>
      </c>
      <c r="D168" s="25">
        <v>153.0</v>
      </c>
      <c r="E168" s="21"/>
      <c r="F168" s="26" t="str">
        <f t="shared" si="4"/>
        <v>0.00</v>
      </c>
    </row>
    <row r="169" ht="10.5" customHeight="1" outlineLevel="1">
      <c r="A169" s="23"/>
      <c r="B169" s="24" t="s">
        <v>336</v>
      </c>
      <c r="C169" s="24" t="s">
        <v>337</v>
      </c>
      <c r="D169" s="25">
        <v>153.0</v>
      </c>
      <c r="E169" s="21"/>
      <c r="F169" s="26" t="str">
        <f t="shared" si="4"/>
        <v>0.00</v>
      </c>
    </row>
    <row r="170" ht="10.5" customHeight="1" outlineLevel="1">
      <c r="A170" s="18"/>
      <c r="B170" s="19" t="s">
        <v>338</v>
      </c>
      <c r="C170" s="19" t="s">
        <v>339</v>
      </c>
      <c r="D170" s="20">
        <v>44.0</v>
      </c>
      <c r="E170" s="21"/>
      <c r="F170" s="22" t="str">
        <f t="shared" si="4"/>
        <v>0.00</v>
      </c>
    </row>
    <row r="171" ht="10.5" customHeight="1" outlineLevel="1">
      <c r="A171" s="18"/>
      <c r="B171" s="19" t="s">
        <v>340</v>
      </c>
      <c r="C171" s="19" t="s">
        <v>341</v>
      </c>
      <c r="D171" s="20">
        <v>44.0</v>
      </c>
      <c r="E171" s="21"/>
      <c r="F171" s="22" t="str">
        <f t="shared" si="4"/>
        <v>0.00</v>
      </c>
    </row>
    <row r="172" ht="10.5" customHeight="1" outlineLevel="1">
      <c r="A172" s="18"/>
      <c r="B172" s="19" t="s">
        <v>342</v>
      </c>
      <c r="C172" s="19" t="s">
        <v>343</v>
      </c>
      <c r="D172" s="20">
        <v>44.0</v>
      </c>
      <c r="E172" s="21"/>
      <c r="F172" s="22" t="str">
        <f t="shared" si="4"/>
        <v>0.00</v>
      </c>
    </row>
    <row r="173" ht="10.5" customHeight="1" outlineLevel="1">
      <c r="A173" s="23"/>
      <c r="B173" s="24" t="s">
        <v>344</v>
      </c>
      <c r="C173" s="24" t="s">
        <v>345</v>
      </c>
      <c r="D173" s="25">
        <v>44.0</v>
      </c>
      <c r="E173" s="21"/>
      <c r="F173" s="26" t="str">
        <f t="shared" si="4"/>
        <v>0.00</v>
      </c>
    </row>
    <row r="174" ht="10.5" customHeight="1" outlineLevel="1">
      <c r="A174" s="23"/>
      <c r="B174" s="24" t="s">
        <v>346</v>
      </c>
      <c r="C174" s="24" t="s">
        <v>347</v>
      </c>
      <c r="D174" s="25">
        <v>44.0</v>
      </c>
      <c r="E174" s="21"/>
      <c r="F174" s="26" t="str">
        <f t="shared" si="4"/>
        <v>0.00</v>
      </c>
    </row>
    <row r="175" ht="10.5" customHeight="1" outlineLevel="1">
      <c r="A175" s="18"/>
      <c r="B175" s="19" t="s">
        <v>348</v>
      </c>
      <c r="C175" s="19" t="s">
        <v>349</v>
      </c>
      <c r="D175" s="20">
        <v>44.0</v>
      </c>
      <c r="E175" s="21"/>
      <c r="F175" s="22" t="str">
        <f t="shared" si="4"/>
        <v>0.00</v>
      </c>
    </row>
    <row r="176" ht="10.5" customHeight="1">
      <c r="A176" s="27"/>
      <c r="B176" s="28" t="s">
        <v>350</v>
      </c>
      <c r="C176" s="28" t="s">
        <v>351</v>
      </c>
      <c r="D176" s="27"/>
      <c r="E176" s="16"/>
      <c r="F176" s="29"/>
    </row>
    <row r="177" ht="10.5" customHeight="1" outlineLevel="1">
      <c r="A177" s="23"/>
      <c r="B177" s="24" t="s">
        <v>352</v>
      </c>
      <c r="C177" s="24" t="s">
        <v>353</v>
      </c>
      <c r="D177" s="32">
        <v>243.45</v>
      </c>
      <c r="E177" s="21"/>
      <c r="F177" s="26" t="str">
        <f t="shared" ref="F177:F245" si="5">E177*D177</f>
        <v>0.00</v>
      </c>
    </row>
    <row r="178" ht="10.5" customHeight="1" outlineLevel="1">
      <c r="A178" s="23"/>
      <c r="B178" s="24" t="s">
        <v>354</v>
      </c>
      <c r="C178" s="24" t="s">
        <v>355</v>
      </c>
      <c r="D178" s="30">
        <v>191.3</v>
      </c>
      <c r="E178" s="21"/>
      <c r="F178" s="26" t="str">
        <f t="shared" si="5"/>
        <v>0.00</v>
      </c>
    </row>
    <row r="179" ht="10.5" customHeight="1" outlineLevel="1">
      <c r="A179" s="18"/>
      <c r="B179" s="19" t="s">
        <v>356</v>
      </c>
      <c r="C179" s="19" t="s">
        <v>357</v>
      </c>
      <c r="D179" s="20">
        <v>200.0</v>
      </c>
      <c r="E179" s="21"/>
      <c r="F179" s="22" t="str">
        <f t="shared" si="5"/>
        <v>0.00</v>
      </c>
    </row>
    <row r="180" ht="10.5" customHeight="1" outlineLevel="1">
      <c r="A180" s="23"/>
      <c r="B180" s="24" t="s">
        <v>358</v>
      </c>
      <c r="C180" s="24" t="s">
        <v>359</v>
      </c>
      <c r="D180" s="30">
        <v>182.6</v>
      </c>
      <c r="E180" s="21"/>
      <c r="F180" s="26" t="str">
        <f t="shared" si="5"/>
        <v>0.00</v>
      </c>
    </row>
    <row r="181" ht="10.5" customHeight="1" outlineLevel="1">
      <c r="A181" s="23"/>
      <c r="B181" s="24" t="s">
        <v>360</v>
      </c>
      <c r="C181" s="24" t="s">
        <v>361</v>
      </c>
      <c r="D181" s="30">
        <v>191.3</v>
      </c>
      <c r="E181" s="21"/>
      <c r="F181" s="26" t="str">
        <f t="shared" si="5"/>
        <v>0.00</v>
      </c>
    </row>
    <row r="182" ht="10.5" customHeight="1" outlineLevel="1">
      <c r="A182" s="23"/>
      <c r="B182" s="24" t="s">
        <v>362</v>
      </c>
      <c r="C182" s="24" t="s">
        <v>363</v>
      </c>
      <c r="D182" s="30">
        <v>191.3</v>
      </c>
      <c r="E182" s="21"/>
      <c r="F182" s="26" t="str">
        <f t="shared" si="5"/>
        <v>0.00</v>
      </c>
    </row>
    <row r="183" ht="10.5" customHeight="1" outlineLevel="1">
      <c r="A183" s="23"/>
      <c r="B183" s="24" t="s">
        <v>364</v>
      </c>
      <c r="C183" s="24" t="s">
        <v>365</v>
      </c>
      <c r="D183" s="32">
        <v>160.85</v>
      </c>
      <c r="E183" s="21"/>
      <c r="F183" s="26" t="str">
        <f t="shared" si="5"/>
        <v>0.00</v>
      </c>
    </row>
    <row r="184" ht="10.5" customHeight="1" outlineLevel="1">
      <c r="A184" s="18"/>
      <c r="B184" s="19" t="s">
        <v>366</v>
      </c>
      <c r="C184" s="19" t="s">
        <v>367</v>
      </c>
      <c r="D184" s="31">
        <v>160.9</v>
      </c>
      <c r="E184" s="21"/>
      <c r="F184" s="22" t="str">
        <f t="shared" si="5"/>
        <v>0.00</v>
      </c>
    </row>
    <row r="185" ht="10.5" customHeight="1" outlineLevel="1">
      <c r="A185" s="23"/>
      <c r="B185" s="24" t="s">
        <v>368</v>
      </c>
      <c r="C185" s="24" t="s">
        <v>369</v>
      </c>
      <c r="D185" s="32">
        <v>152.15</v>
      </c>
      <c r="E185" s="21"/>
      <c r="F185" s="26" t="str">
        <f t="shared" si="5"/>
        <v>0.00</v>
      </c>
    </row>
    <row r="186" ht="10.5" customHeight="1" outlineLevel="1">
      <c r="A186" s="23"/>
      <c r="B186" s="24" t="s">
        <v>370</v>
      </c>
      <c r="C186" s="24" t="s">
        <v>371</v>
      </c>
      <c r="D186" s="32">
        <v>165.25</v>
      </c>
      <c r="E186" s="21"/>
      <c r="F186" s="26" t="str">
        <f t="shared" si="5"/>
        <v>0.00</v>
      </c>
    </row>
    <row r="187" ht="10.5" customHeight="1" outlineLevel="1">
      <c r="A187" s="23"/>
      <c r="B187" s="24" t="s">
        <v>372</v>
      </c>
      <c r="C187" s="24" t="s">
        <v>373</v>
      </c>
      <c r="D187" s="32">
        <v>252.15</v>
      </c>
      <c r="E187" s="21"/>
      <c r="F187" s="26" t="str">
        <f t="shared" si="5"/>
        <v>0.00</v>
      </c>
    </row>
    <row r="188" ht="10.5" customHeight="1" outlineLevel="1">
      <c r="A188" s="23"/>
      <c r="B188" s="24" t="s">
        <v>374</v>
      </c>
      <c r="C188" s="24" t="s">
        <v>375</v>
      </c>
      <c r="D188" s="30">
        <v>182.6</v>
      </c>
      <c r="E188" s="21"/>
      <c r="F188" s="26" t="str">
        <f t="shared" si="5"/>
        <v>0.00</v>
      </c>
    </row>
    <row r="189" ht="10.5" customHeight="1" outlineLevel="1">
      <c r="A189" s="23"/>
      <c r="B189" s="24" t="s">
        <v>376</v>
      </c>
      <c r="C189" s="24" t="s">
        <v>377</v>
      </c>
      <c r="D189" s="30">
        <v>182.6</v>
      </c>
      <c r="E189" s="21"/>
      <c r="F189" s="26" t="str">
        <f t="shared" si="5"/>
        <v>0.00</v>
      </c>
    </row>
    <row r="190" ht="10.5" customHeight="1" outlineLevel="1">
      <c r="A190" s="23"/>
      <c r="B190" s="24" t="s">
        <v>378</v>
      </c>
      <c r="C190" s="24" t="s">
        <v>379</v>
      </c>
      <c r="D190" s="30">
        <v>173.9</v>
      </c>
      <c r="E190" s="21"/>
      <c r="F190" s="26" t="str">
        <f t="shared" si="5"/>
        <v>0.00</v>
      </c>
    </row>
    <row r="191" ht="10.5" customHeight="1" outlineLevel="1">
      <c r="A191" s="23"/>
      <c r="B191" s="24" t="s">
        <v>380</v>
      </c>
      <c r="C191" s="24" t="s">
        <v>381</v>
      </c>
      <c r="D191" s="30">
        <v>182.6</v>
      </c>
      <c r="E191" s="21"/>
      <c r="F191" s="26" t="str">
        <f t="shared" si="5"/>
        <v>0.00</v>
      </c>
    </row>
    <row r="192" ht="10.5" customHeight="1" outlineLevel="1">
      <c r="A192" s="23"/>
      <c r="B192" s="24" t="s">
        <v>382</v>
      </c>
      <c r="C192" s="24" t="s">
        <v>383</v>
      </c>
      <c r="D192" s="30">
        <v>173.9</v>
      </c>
      <c r="E192" s="21"/>
      <c r="F192" s="26" t="str">
        <f t="shared" si="5"/>
        <v>0.00</v>
      </c>
    </row>
    <row r="193" ht="10.5" customHeight="1" outlineLevel="1">
      <c r="A193" s="23"/>
      <c r="B193" s="24" t="s">
        <v>384</v>
      </c>
      <c r="C193" s="24" t="s">
        <v>385</v>
      </c>
      <c r="D193" s="30">
        <v>182.6</v>
      </c>
      <c r="E193" s="21"/>
      <c r="F193" s="26" t="str">
        <f t="shared" si="5"/>
        <v>0.00</v>
      </c>
    </row>
    <row r="194" ht="22.5" customHeight="1" outlineLevel="1">
      <c r="A194" s="23"/>
      <c r="B194" s="24" t="s">
        <v>386</v>
      </c>
      <c r="C194" s="24" t="s">
        <v>387</v>
      </c>
      <c r="D194" s="30">
        <v>182.6</v>
      </c>
      <c r="E194" s="21"/>
      <c r="F194" s="26" t="str">
        <f t="shared" si="5"/>
        <v>0.00</v>
      </c>
    </row>
    <row r="195" ht="10.5" customHeight="1" outlineLevel="1">
      <c r="A195" s="18"/>
      <c r="B195" s="19" t="s">
        <v>388</v>
      </c>
      <c r="C195" s="19" t="s">
        <v>389</v>
      </c>
      <c r="D195" s="33">
        <v>178.25</v>
      </c>
      <c r="E195" s="21"/>
      <c r="F195" s="22" t="str">
        <f t="shared" si="5"/>
        <v>0.00</v>
      </c>
    </row>
    <row r="196" ht="10.5" customHeight="1" outlineLevel="1">
      <c r="A196" s="23"/>
      <c r="B196" s="24" t="s">
        <v>390</v>
      </c>
      <c r="C196" s="24" t="s">
        <v>391</v>
      </c>
      <c r="D196" s="30">
        <v>147.8</v>
      </c>
      <c r="E196" s="21"/>
      <c r="F196" s="26" t="str">
        <f t="shared" si="5"/>
        <v>0.00</v>
      </c>
    </row>
    <row r="197" ht="10.5" customHeight="1" outlineLevel="1">
      <c r="A197" s="23"/>
      <c r="B197" s="24" t="s">
        <v>392</v>
      </c>
      <c r="C197" s="24" t="s">
        <v>393</v>
      </c>
      <c r="D197" s="32">
        <v>169.55</v>
      </c>
      <c r="E197" s="21"/>
      <c r="F197" s="26" t="str">
        <f t="shared" si="5"/>
        <v>0.00</v>
      </c>
    </row>
    <row r="198" ht="10.5" customHeight="1" outlineLevel="1">
      <c r="A198" s="23"/>
      <c r="B198" s="24" t="s">
        <v>394</v>
      </c>
      <c r="C198" s="24" t="s">
        <v>395</v>
      </c>
      <c r="D198" s="32">
        <v>169.55</v>
      </c>
      <c r="E198" s="21"/>
      <c r="F198" s="26" t="str">
        <f t="shared" si="5"/>
        <v>0.00</v>
      </c>
    </row>
    <row r="199" ht="10.5" customHeight="1" outlineLevel="1">
      <c r="A199" s="23"/>
      <c r="B199" s="24" t="s">
        <v>396</v>
      </c>
      <c r="C199" s="24" t="s">
        <v>397</v>
      </c>
      <c r="D199" s="30">
        <v>160.9</v>
      </c>
      <c r="E199" s="21"/>
      <c r="F199" s="26" t="str">
        <f t="shared" si="5"/>
        <v>0.00</v>
      </c>
    </row>
    <row r="200" ht="10.5" customHeight="1" outlineLevel="1">
      <c r="A200" s="23"/>
      <c r="B200" s="24" t="s">
        <v>398</v>
      </c>
      <c r="C200" s="24" t="s">
        <v>399</v>
      </c>
      <c r="D200" s="32">
        <v>169.55</v>
      </c>
      <c r="E200" s="21"/>
      <c r="F200" s="26" t="str">
        <f t="shared" si="5"/>
        <v>0.00</v>
      </c>
    </row>
    <row r="201" ht="10.5" customHeight="1" outlineLevel="1">
      <c r="A201" s="23"/>
      <c r="B201" s="24" t="s">
        <v>400</v>
      </c>
      <c r="C201" s="24" t="s">
        <v>401</v>
      </c>
      <c r="D201" s="32">
        <v>169.55</v>
      </c>
      <c r="E201" s="21"/>
      <c r="F201" s="26" t="str">
        <f t="shared" si="5"/>
        <v>0.00</v>
      </c>
    </row>
    <row r="202" ht="10.5" customHeight="1" outlineLevel="1">
      <c r="A202" s="23"/>
      <c r="B202" s="24" t="s">
        <v>402</v>
      </c>
      <c r="C202" s="24" t="s">
        <v>403</v>
      </c>
      <c r="D202" s="30">
        <v>160.9</v>
      </c>
      <c r="E202" s="21"/>
      <c r="F202" s="26" t="str">
        <f t="shared" si="5"/>
        <v>0.00</v>
      </c>
    </row>
    <row r="203" ht="10.5" customHeight="1" outlineLevel="1">
      <c r="A203" s="23"/>
      <c r="B203" s="24" t="s">
        <v>404</v>
      </c>
      <c r="C203" s="24" t="s">
        <v>405</v>
      </c>
      <c r="D203" s="32">
        <v>169.55</v>
      </c>
      <c r="E203" s="21"/>
      <c r="F203" s="26" t="str">
        <f t="shared" si="5"/>
        <v>0.00</v>
      </c>
    </row>
    <row r="204" ht="10.5" customHeight="1" outlineLevel="1">
      <c r="A204" s="23"/>
      <c r="B204" s="24" t="s">
        <v>406</v>
      </c>
      <c r="C204" s="24" t="s">
        <v>407</v>
      </c>
      <c r="D204" s="32">
        <v>169.55</v>
      </c>
      <c r="E204" s="21"/>
      <c r="F204" s="26" t="str">
        <f t="shared" si="5"/>
        <v>0.00</v>
      </c>
    </row>
    <row r="205" ht="10.5" customHeight="1" outlineLevel="1">
      <c r="A205" s="23"/>
      <c r="B205" s="24" t="s">
        <v>408</v>
      </c>
      <c r="C205" s="24" t="s">
        <v>409</v>
      </c>
      <c r="D205" s="30">
        <v>160.9</v>
      </c>
      <c r="E205" s="21"/>
      <c r="F205" s="26" t="str">
        <f t="shared" si="5"/>
        <v>0.00</v>
      </c>
    </row>
    <row r="206" ht="10.5" customHeight="1" outlineLevel="1">
      <c r="A206" s="23"/>
      <c r="B206" s="24" t="s">
        <v>410</v>
      </c>
      <c r="C206" s="24" t="s">
        <v>411</v>
      </c>
      <c r="D206" s="32">
        <v>169.55</v>
      </c>
      <c r="E206" s="21"/>
      <c r="F206" s="26" t="str">
        <f t="shared" si="5"/>
        <v>0.00</v>
      </c>
    </row>
    <row r="207" ht="10.5" customHeight="1" outlineLevel="1">
      <c r="A207" s="23"/>
      <c r="B207" s="24" t="s">
        <v>412</v>
      </c>
      <c r="C207" s="24" t="s">
        <v>413</v>
      </c>
      <c r="D207" s="32">
        <v>169.55</v>
      </c>
      <c r="E207" s="21"/>
      <c r="F207" s="26" t="str">
        <f t="shared" si="5"/>
        <v>0.00</v>
      </c>
    </row>
    <row r="208" ht="10.5" customHeight="1" outlineLevel="1">
      <c r="A208" s="18"/>
      <c r="B208" s="19" t="s">
        <v>414</v>
      </c>
      <c r="C208" s="19" t="s">
        <v>415</v>
      </c>
      <c r="D208" s="33">
        <v>178.25</v>
      </c>
      <c r="E208" s="21"/>
      <c r="F208" s="22" t="str">
        <f t="shared" si="5"/>
        <v>0.00</v>
      </c>
    </row>
    <row r="209" ht="10.5" customHeight="1" outlineLevel="1">
      <c r="A209" s="23"/>
      <c r="B209" s="24" t="s">
        <v>416</v>
      </c>
      <c r="C209" s="24" t="s">
        <v>417</v>
      </c>
      <c r="D209" s="30">
        <v>173.9</v>
      </c>
      <c r="E209" s="21"/>
      <c r="F209" s="26" t="str">
        <f t="shared" si="5"/>
        <v>0.00</v>
      </c>
    </row>
    <row r="210" ht="10.5" customHeight="1" outlineLevel="1">
      <c r="A210" s="23"/>
      <c r="B210" s="24" t="s">
        <v>418</v>
      </c>
      <c r="C210" s="24" t="s">
        <v>419</v>
      </c>
      <c r="D210" s="30">
        <v>173.9</v>
      </c>
      <c r="E210" s="21"/>
      <c r="F210" s="26" t="str">
        <f t="shared" si="5"/>
        <v>0.00</v>
      </c>
    </row>
    <row r="211" ht="10.5" customHeight="1" outlineLevel="1">
      <c r="A211" s="18"/>
      <c r="B211" s="19" t="s">
        <v>420</v>
      </c>
      <c r="C211" s="19" t="s">
        <v>421</v>
      </c>
      <c r="D211" s="31">
        <v>173.9</v>
      </c>
      <c r="E211" s="21"/>
      <c r="F211" s="22" t="str">
        <f t="shared" si="5"/>
        <v>0.00</v>
      </c>
    </row>
    <row r="212" ht="10.5" customHeight="1" outlineLevel="1">
      <c r="A212" s="23"/>
      <c r="B212" s="24" t="s">
        <v>422</v>
      </c>
      <c r="C212" s="24" t="s">
        <v>423</v>
      </c>
      <c r="D212" s="30">
        <v>147.8</v>
      </c>
      <c r="E212" s="21"/>
      <c r="F212" s="26" t="str">
        <f t="shared" si="5"/>
        <v>0.00</v>
      </c>
    </row>
    <row r="213" ht="10.5" customHeight="1" outlineLevel="1">
      <c r="A213" s="23"/>
      <c r="B213" s="24" t="s">
        <v>424</v>
      </c>
      <c r="C213" s="24" t="s">
        <v>425</v>
      </c>
      <c r="D213" s="30">
        <v>156.6</v>
      </c>
      <c r="E213" s="21"/>
      <c r="F213" s="26" t="str">
        <f t="shared" si="5"/>
        <v>0.00</v>
      </c>
    </row>
    <row r="214" ht="10.5" customHeight="1" outlineLevel="1">
      <c r="A214" s="23"/>
      <c r="B214" s="24" t="s">
        <v>426</v>
      </c>
      <c r="C214" s="24" t="s">
        <v>427</v>
      </c>
      <c r="D214" s="30">
        <v>156.5</v>
      </c>
      <c r="E214" s="21"/>
      <c r="F214" s="26" t="str">
        <f t="shared" si="5"/>
        <v>0.00</v>
      </c>
    </row>
    <row r="215" ht="10.5" customHeight="1" outlineLevel="1">
      <c r="A215" s="23"/>
      <c r="B215" s="24" t="s">
        <v>428</v>
      </c>
      <c r="C215" s="24" t="s">
        <v>429</v>
      </c>
      <c r="D215" s="32">
        <v>165.25</v>
      </c>
      <c r="E215" s="21"/>
      <c r="F215" s="26" t="str">
        <f t="shared" si="5"/>
        <v>0.00</v>
      </c>
    </row>
    <row r="216" ht="10.5" customHeight="1" outlineLevel="1">
      <c r="A216" s="23"/>
      <c r="B216" s="24" t="s">
        <v>430</v>
      </c>
      <c r="C216" s="24" t="s">
        <v>431</v>
      </c>
      <c r="D216" s="32">
        <v>165.25</v>
      </c>
      <c r="E216" s="21"/>
      <c r="F216" s="26" t="str">
        <f t="shared" si="5"/>
        <v>0.00</v>
      </c>
    </row>
    <row r="217" ht="10.5" customHeight="1" outlineLevel="1">
      <c r="A217" s="23"/>
      <c r="B217" s="24" t="s">
        <v>432</v>
      </c>
      <c r="C217" s="24" t="s">
        <v>433</v>
      </c>
      <c r="D217" s="32">
        <v>165.25</v>
      </c>
      <c r="E217" s="21"/>
      <c r="F217" s="26" t="str">
        <f t="shared" si="5"/>
        <v>0.00</v>
      </c>
    </row>
    <row r="218" ht="10.5" customHeight="1" outlineLevel="1">
      <c r="A218" s="23"/>
      <c r="B218" s="24" t="s">
        <v>434</v>
      </c>
      <c r="C218" s="24" t="s">
        <v>435</v>
      </c>
      <c r="D218" s="32">
        <v>178.25</v>
      </c>
      <c r="E218" s="21"/>
      <c r="F218" s="26" t="str">
        <f t="shared" si="5"/>
        <v>0.00</v>
      </c>
    </row>
    <row r="219" ht="10.5" customHeight="1" outlineLevel="1">
      <c r="A219" s="23"/>
      <c r="B219" s="24" t="s">
        <v>436</v>
      </c>
      <c r="C219" s="24" t="s">
        <v>437</v>
      </c>
      <c r="D219" s="30">
        <v>173.9</v>
      </c>
      <c r="E219" s="21"/>
      <c r="F219" s="26" t="str">
        <f t="shared" si="5"/>
        <v>0.00</v>
      </c>
    </row>
    <row r="220" ht="10.5" customHeight="1" outlineLevel="1">
      <c r="A220" s="18"/>
      <c r="B220" s="19" t="s">
        <v>438</v>
      </c>
      <c r="C220" s="19" t="s">
        <v>439</v>
      </c>
      <c r="D220" s="31">
        <v>182.6</v>
      </c>
      <c r="E220" s="21"/>
      <c r="F220" s="22" t="str">
        <f t="shared" si="5"/>
        <v>0.00</v>
      </c>
    </row>
    <row r="221" ht="10.5" customHeight="1" outlineLevel="1">
      <c r="A221" s="23"/>
      <c r="B221" s="24" t="s">
        <v>440</v>
      </c>
      <c r="C221" s="24" t="s">
        <v>441</v>
      </c>
      <c r="D221" s="30">
        <v>173.9</v>
      </c>
      <c r="E221" s="21"/>
      <c r="F221" s="26" t="str">
        <f t="shared" si="5"/>
        <v>0.00</v>
      </c>
    </row>
    <row r="222" ht="10.5" customHeight="1" outlineLevel="1">
      <c r="A222" s="23"/>
      <c r="B222" s="24" t="s">
        <v>442</v>
      </c>
      <c r="C222" s="24" t="s">
        <v>443</v>
      </c>
      <c r="D222" s="32">
        <v>165.25</v>
      </c>
      <c r="E222" s="21"/>
      <c r="F222" s="26" t="str">
        <f t="shared" si="5"/>
        <v>0.00</v>
      </c>
    </row>
    <row r="223" ht="10.5" customHeight="1" outlineLevel="1">
      <c r="A223" s="23"/>
      <c r="B223" s="24" t="s">
        <v>444</v>
      </c>
      <c r="C223" s="24" t="s">
        <v>445</v>
      </c>
      <c r="D223" s="30">
        <v>173.9</v>
      </c>
      <c r="E223" s="21"/>
      <c r="F223" s="26" t="str">
        <f t="shared" si="5"/>
        <v>0.00</v>
      </c>
    </row>
    <row r="224" ht="10.5" customHeight="1" outlineLevel="1">
      <c r="A224" s="23"/>
      <c r="B224" s="24" t="s">
        <v>446</v>
      </c>
      <c r="C224" s="24" t="s">
        <v>447</v>
      </c>
      <c r="D224" s="32">
        <v>165.25</v>
      </c>
      <c r="E224" s="21"/>
      <c r="F224" s="26" t="str">
        <f t="shared" si="5"/>
        <v>0.00</v>
      </c>
    </row>
    <row r="225" ht="10.5" customHeight="1" outlineLevel="1">
      <c r="A225" s="23"/>
      <c r="B225" s="24" t="s">
        <v>448</v>
      </c>
      <c r="C225" s="24" t="s">
        <v>449</v>
      </c>
      <c r="D225" s="32">
        <v>165.25</v>
      </c>
      <c r="E225" s="21"/>
      <c r="F225" s="26" t="str">
        <f t="shared" si="5"/>
        <v>0.00</v>
      </c>
    </row>
    <row r="226" ht="10.5" customHeight="1" outlineLevel="1">
      <c r="A226" s="23"/>
      <c r="B226" s="24" t="s">
        <v>450</v>
      </c>
      <c r="C226" s="24" t="s">
        <v>451</v>
      </c>
      <c r="D226" s="30">
        <v>156.5</v>
      </c>
      <c r="E226" s="21"/>
      <c r="F226" s="26" t="str">
        <f t="shared" si="5"/>
        <v>0.00</v>
      </c>
    </row>
    <row r="227" ht="10.5" customHeight="1" outlineLevel="1">
      <c r="A227" s="23"/>
      <c r="B227" s="24" t="s">
        <v>452</v>
      </c>
      <c r="C227" s="24" t="s">
        <v>453</v>
      </c>
      <c r="D227" s="32">
        <v>165.25</v>
      </c>
      <c r="E227" s="21"/>
      <c r="F227" s="26" t="str">
        <f t="shared" si="5"/>
        <v>0.00</v>
      </c>
    </row>
    <row r="228" ht="10.5" customHeight="1" outlineLevel="1">
      <c r="A228" s="23"/>
      <c r="B228" s="24" t="s">
        <v>454</v>
      </c>
      <c r="C228" s="24" t="s">
        <v>455</v>
      </c>
      <c r="D228" s="30">
        <v>156.5</v>
      </c>
      <c r="E228" s="21"/>
      <c r="F228" s="26" t="str">
        <f t="shared" si="5"/>
        <v>0.00</v>
      </c>
    </row>
    <row r="229" ht="10.5" customHeight="1" outlineLevel="1">
      <c r="A229" s="18"/>
      <c r="B229" s="19" t="s">
        <v>456</v>
      </c>
      <c r="C229" s="19" t="s">
        <v>457</v>
      </c>
      <c r="D229" s="31">
        <v>173.9</v>
      </c>
      <c r="E229" s="21"/>
      <c r="F229" s="22" t="str">
        <f t="shared" si="5"/>
        <v>0.00</v>
      </c>
    </row>
    <row r="230" ht="22.5" customHeight="1" outlineLevel="1">
      <c r="A230" s="23"/>
      <c r="B230" s="24" t="s">
        <v>458</v>
      </c>
      <c r="C230" s="24" t="s">
        <v>459</v>
      </c>
      <c r="D230" s="30">
        <v>153.9</v>
      </c>
      <c r="E230" s="21"/>
      <c r="F230" s="26" t="str">
        <f t="shared" si="5"/>
        <v>0.00</v>
      </c>
    </row>
    <row r="231" ht="10.5" customHeight="1" outlineLevel="1">
      <c r="A231" s="23"/>
      <c r="B231" s="24" t="s">
        <v>460</v>
      </c>
      <c r="C231" s="24" t="s">
        <v>461</v>
      </c>
      <c r="D231" s="30">
        <v>153.9</v>
      </c>
      <c r="E231" s="21"/>
      <c r="F231" s="26" t="str">
        <f t="shared" si="5"/>
        <v>0.00</v>
      </c>
    </row>
    <row r="232" ht="10.5" customHeight="1" outlineLevel="1">
      <c r="A232" s="23"/>
      <c r="B232" s="24" t="s">
        <v>462</v>
      </c>
      <c r="C232" s="24" t="s">
        <v>463</v>
      </c>
      <c r="D232" s="25">
        <v>160.0</v>
      </c>
      <c r="E232" s="21"/>
      <c r="F232" s="26" t="str">
        <f t="shared" si="5"/>
        <v>0.00</v>
      </c>
    </row>
    <row r="233" ht="10.5" customHeight="1" outlineLevel="1">
      <c r="A233" s="23"/>
      <c r="B233" s="24" t="s">
        <v>464</v>
      </c>
      <c r="C233" s="24" t="s">
        <v>465</v>
      </c>
      <c r="D233" s="30">
        <v>159.1</v>
      </c>
      <c r="E233" s="21"/>
      <c r="F233" s="26" t="str">
        <f t="shared" si="5"/>
        <v>0.00</v>
      </c>
    </row>
    <row r="234" ht="10.5" customHeight="1" outlineLevel="1">
      <c r="A234" s="23"/>
      <c r="B234" s="24" t="s">
        <v>466</v>
      </c>
      <c r="C234" s="24" t="s">
        <v>467</v>
      </c>
      <c r="D234" s="30">
        <v>154.8</v>
      </c>
      <c r="E234" s="21"/>
      <c r="F234" s="26" t="str">
        <f t="shared" si="5"/>
        <v>0.00</v>
      </c>
    </row>
    <row r="235" ht="10.5" customHeight="1" outlineLevel="1">
      <c r="A235" s="23"/>
      <c r="B235" s="24" t="s">
        <v>468</v>
      </c>
      <c r="C235" s="24" t="s">
        <v>469</v>
      </c>
      <c r="D235" s="32">
        <v>163.45</v>
      </c>
      <c r="E235" s="21"/>
      <c r="F235" s="26" t="str">
        <f t="shared" si="5"/>
        <v>0.00</v>
      </c>
    </row>
    <row r="236" ht="10.5" customHeight="1" outlineLevel="1">
      <c r="A236" s="23"/>
      <c r="B236" s="24" t="s">
        <v>470</v>
      </c>
      <c r="C236" s="24" t="s">
        <v>471</v>
      </c>
      <c r="D236" s="32">
        <v>163.45</v>
      </c>
      <c r="E236" s="21"/>
      <c r="F236" s="26" t="str">
        <f t="shared" si="5"/>
        <v>0.00</v>
      </c>
    </row>
    <row r="237" ht="10.5" customHeight="1" outlineLevel="1">
      <c r="A237" s="23"/>
      <c r="B237" s="24" t="s">
        <v>472</v>
      </c>
      <c r="C237" s="24" t="s">
        <v>473</v>
      </c>
      <c r="D237" s="30">
        <v>152.1</v>
      </c>
      <c r="E237" s="21"/>
      <c r="F237" s="26" t="str">
        <f t="shared" si="5"/>
        <v>0.00</v>
      </c>
    </row>
    <row r="238" ht="10.5" customHeight="1" outlineLevel="1">
      <c r="A238" s="23"/>
      <c r="B238" s="24" t="s">
        <v>474</v>
      </c>
      <c r="C238" s="24" t="s">
        <v>475</v>
      </c>
      <c r="D238" s="32">
        <v>152.15</v>
      </c>
      <c r="E238" s="21"/>
      <c r="F238" s="26" t="str">
        <f t="shared" si="5"/>
        <v>0.00</v>
      </c>
    </row>
    <row r="239" ht="10.5" customHeight="1" outlineLevel="1">
      <c r="A239" s="18"/>
      <c r="B239" s="19" t="s">
        <v>476</v>
      </c>
      <c r="C239" s="19" t="s">
        <v>477</v>
      </c>
      <c r="D239" s="31">
        <v>164.3</v>
      </c>
      <c r="E239" s="21"/>
      <c r="F239" s="22" t="str">
        <f t="shared" si="5"/>
        <v>0.00</v>
      </c>
    </row>
    <row r="240" ht="10.5" customHeight="1" outlineLevel="1">
      <c r="A240" s="23"/>
      <c r="B240" s="24" t="s">
        <v>478</v>
      </c>
      <c r="C240" s="24" t="s">
        <v>479</v>
      </c>
      <c r="D240" s="32">
        <v>164.35</v>
      </c>
      <c r="E240" s="21"/>
      <c r="F240" s="26" t="str">
        <f t="shared" si="5"/>
        <v>0.00</v>
      </c>
    </row>
    <row r="241" ht="10.5" customHeight="1" outlineLevel="1">
      <c r="A241" s="18"/>
      <c r="B241" s="19" t="s">
        <v>480</v>
      </c>
      <c r="C241" s="19" t="s">
        <v>481</v>
      </c>
      <c r="D241" s="33">
        <v>178.25</v>
      </c>
      <c r="E241" s="21"/>
      <c r="F241" s="22" t="str">
        <f t="shared" si="5"/>
        <v>0.00</v>
      </c>
    </row>
    <row r="242" ht="10.5" customHeight="1" outlineLevel="1">
      <c r="A242" s="18"/>
      <c r="B242" s="19" t="s">
        <v>482</v>
      </c>
      <c r="C242" s="19" t="s">
        <v>483</v>
      </c>
      <c r="D242" s="33">
        <v>169.55</v>
      </c>
      <c r="E242" s="21"/>
      <c r="F242" s="22" t="str">
        <f t="shared" si="5"/>
        <v>0.00</v>
      </c>
    </row>
    <row r="243" ht="10.5" customHeight="1" outlineLevel="1">
      <c r="A243" s="23"/>
      <c r="B243" s="24" t="s">
        <v>484</v>
      </c>
      <c r="C243" s="24" t="s">
        <v>485</v>
      </c>
      <c r="D243" s="32">
        <v>169.55</v>
      </c>
      <c r="E243" s="21"/>
      <c r="F243" s="26" t="str">
        <f t="shared" si="5"/>
        <v>0.00</v>
      </c>
    </row>
    <row r="244" ht="10.5" customHeight="1" outlineLevel="1">
      <c r="A244" s="23"/>
      <c r="B244" s="24" t="s">
        <v>486</v>
      </c>
      <c r="C244" s="24" t="s">
        <v>487</v>
      </c>
      <c r="D244" s="30">
        <v>143.5</v>
      </c>
      <c r="E244" s="21"/>
      <c r="F244" s="26" t="str">
        <f t="shared" si="5"/>
        <v>0.00</v>
      </c>
    </row>
    <row r="245" ht="10.5" customHeight="1" outlineLevel="1">
      <c r="A245" s="23"/>
      <c r="B245" s="24" t="s">
        <v>488</v>
      </c>
      <c r="C245" s="24" t="s">
        <v>489</v>
      </c>
      <c r="D245" s="32">
        <v>160.85</v>
      </c>
      <c r="E245" s="21"/>
      <c r="F245" s="26" t="str">
        <f t="shared" si="5"/>
        <v>0.00</v>
      </c>
    </row>
    <row r="246" ht="10.5" customHeight="1">
      <c r="A246" s="27"/>
      <c r="B246" s="28" t="s">
        <v>490</v>
      </c>
      <c r="C246" s="28" t="s">
        <v>491</v>
      </c>
      <c r="D246" s="27"/>
      <c r="E246" s="16"/>
      <c r="F246" s="29"/>
    </row>
    <row r="247" ht="10.5" customHeight="1" outlineLevel="1">
      <c r="A247" s="23"/>
      <c r="B247" s="24" t="s">
        <v>492</v>
      </c>
      <c r="C247" s="24" t="s">
        <v>493</v>
      </c>
      <c r="D247" s="30">
        <v>160.2</v>
      </c>
      <c r="E247" s="21"/>
      <c r="F247" s="26" t="str">
        <f t="shared" ref="F247:F281" si="6">E247*D247</f>
        <v>0.00</v>
      </c>
    </row>
    <row r="248" ht="10.5" customHeight="1" outlineLevel="1">
      <c r="A248" s="23"/>
      <c r="B248" s="24" t="s">
        <v>494</v>
      </c>
      <c r="C248" s="24" t="s">
        <v>495</v>
      </c>
      <c r="D248" s="30">
        <v>151.8</v>
      </c>
      <c r="E248" s="21"/>
      <c r="F248" s="26" t="str">
        <f t="shared" si="6"/>
        <v>0.00</v>
      </c>
    </row>
    <row r="249" ht="10.5" customHeight="1" outlineLevel="1">
      <c r="A249" s="23"/>
      <c r="B249" s="24" t="s">
        <v>496</v>
      </c>
      <c r="C249" s="24" t="s">
        <v>497</v>
      </c>
      <c r="D249" s="25">
        <v>156.0</v>
      </c>
      <c r="E249" s="21"/>
      <c r="F249" s="26" t="str">
        <f t="shared" si="6"/>
        <v>0.00</v>
      </c>
    </row>
    <row r="250" ht="10.5" customHeight="1" outlineLevel="1">
      <c r="A250" s="23"/>
      <c r="B250" s="24" t="s">
        <v>498</v>
      </c>
      <c r="C250" s="24" t="s">
        <v>499</v>
      </c>
      <c r="D250" s="30">
        <v>160.2</v>
      </c>
      <c r="E250" s="21"/>
      <c r="F250" s="26" t="str">
        <f t="shared" si="6"/>
        <v>0.00</v>
      </c>
    </row>
    <row r="251" ht="10.5" customHeight="1" outlineLevel="1">
      <c r="A251" s="23"/>
      <c r="B251" s="24" t="s">
        <v>500</v>
      </c>
      <c r="C251" s="24" t="s">
        <v>501</v>
      </c>
      <c r="D251" s="30">
        <v>151.8</v>
      </c>
      <c r="E251" s="21"/>
      <c r="F251" s="26" t="str">
        <f t="shared" si="6"/>
        <v>0.00</v>
      </c>
    </row>
    <row r="252" ht="10.5" customHeight="1" outlineLevel="1">
      <c r="A252" s="23"/>
      <c r="B252" s="24" t="s">
        <v>502</v>
      </c>
      <c r="C252" s="24" t="s">
        <v>503</v>
      </c>
      <c r="D252" s="25">
        <v>156.0</v>
      </c>
      <c r="E252" s="21"/>
      <c r="F252" s="26" t="str">
        <f t="shared" si="6"/>
        <v>0.00</v>
      </c>
    </row>
    <row r="253" ht="10.5" customHeight="1" outlineLevel="1">
      <c r="A253" s="23"/>
      <c r="B253" s="24" t="s">
        <v>504</v>
      </c>
      <c r="C253" s="24" t="s">
        <v>505</v>
      </c>
      <c r="D253" s="30">
        <v>160.2</v>
      </c>
      <c r="E253" s="21"/>
      <c r="F253" s="26" t="str">
        <f t="shared" si="6"/>
        <v>0.00</v>
      </c>
    </row>
    <row r="254" ht="10.5" customHeight="1" outlineLevel="1">
      <c r="A254" s="23"/>
      <c r="B254" s="24" t="s">
        <v>506</v>
      </c>
      <c r="C254" s="24" t="s">
        <v>507</v>
      </c>
      <c r="D254" s="30">
        <v>151.8</v>
      </c>
      <c r="E254" s="21"/>
      <c r="F254" s="26" t="str">
        <f t="shared" si="6"/>
        <v>0.00</v>
      </c>
    </row>
    <row r="255" ht="10.5" customHeight="1" outlineLevel="1">
      <c r="A255" s="23"/>
      <c r="B255" s="24" t="s">
        <v>508</v>
      </c>
      <c r="C255" s="24" t="s">
        <v>509</v>
      </c>
      <c r="D255" s="25">
        <v>156.0</v>
      </c>
      <c r="E255" s="21"/>
      <c r="F255" s="26" t="str">
        <f t="shared" si="6"/>
        <v>0.00</v>
      </c>
    </row>
    <row r="256" ht="10.5" customHeight="1" outlineLevel="1">
      <c r="A256" s="23"/>
      <c r="B256" s="24" t="s">
        <v>510</v>
      </c>
      <c r="C256" s="24" t="s">
        <v>511</v>
      </c>
      <c r="D256" s="25">
        <v>156.0</v>
      </c>
      <c r="E256" s="21"/>
      <c r="F256" s="26" t="str">
        <f t="shared" si="6"/>
        <v>0.00</v>
      </c>
    </row>
    <row r="257" ht="10.5" customHeight="1" outlineLevel="1">
      <c r="A257" s="23"/>
      <c r="B257" s="24" t="s">
        <v>512</v>
      </c>
      <c r="C257" s="24" t="s">
        <v>513</v>
      </c>
      <c r="D257" s="30">
        <v>144.1</v>
      </c>
      <c r="E257" s="21"/>
      <c r="F257" s="26" t="str">
        <f t="shared" si="6"/>
        <v>0.00</v>
      </c>
    </row>
    <row r="258" ht="10.5" customHeight="1" outlineLevel="1">
      <c r="A258" s="23"/>
      <c r="B258" s="24" t="s">
        <v>514</v>
      </c>
      <c r="C258" s="24" t="s">
        <v>515</v>
      </c>
      <c r="D258" s="25">
        <v>136.0</v>
      </c>
      <c r="E258" s="21"/>
      <c r="F258" s="26" t="str">
        <f t="shared" si="6"/>
        <v>0.00</v>
      </c>
    </row>
    <row r="259" ht="10.5" customHeight="1" outlineLevel="1">
      <c r="A259" s="23"/>
      <c r="B259" s="24" t="s">
        <v>516</v>
      </c>
      <c r="C259" s="24" t="s">
        <v>517</v>
      </c>
      <c r="D259" s="25">
        <v>140.0</v>
      </c>
      <c r="E259" s="21"/>
      <c r="F259" s="26" t="str">
        <f t="shared" si="6"/>
        <v>0.00</v>
      </c>
    </row>
    <row r="260" ht="10.5" customHeight="1" outlineLevel="1">
      <c r="A260" s="23"/>
      <c r="B260" s="24" t="s">
        <v>518</v>
      </c>
      <c r="C260" s="24" t="s">
        <v>519</v>
      </c>
      <c r="D260" s="25">
        <v>136.0</v>
      </c>
      <c r="E260" s="21"/>
      <c r="F260" s="26" t="str">
        <f t="shared" si="6"/>
        <v>0.00</v>
      </c>
    </row>
    <row r="261" ht="10.5" customHeight="1" outlineLevel="1">
      <c r="A261" s="23"/>
      <c r="B261" s="24" t="s">
        <v>520</v>
      </c>
      <c r="C261" s="24" t="s">
        <v>521</v>
      </c>
      <c r="D261" s="30">
        <v>144.1</v>
      </c>
      <c r="E261" s="21"/>
      <c r="F261" s="26" t="str">
        <f t="shared" si="6"/>
        <v>0.00</v>
      </c>
    </row>
    <row r="262" ht="10.5" customHeight="1" outlineLevel="1">
      <c r="A262" s="23"/>
      <c r="B262" s="24" t="s">
        <v>522</v>
      </c>
      <c r="C262" s="24" t="s">
        <v>523</v>
      </c>
      <c r="D262" s="30">
        <v>144.1</v>
      </c>
      <c r="E262" s="21"/>
      <c r="F262" s="26" t="str">
        <f t="shared" si="6"/>
        <v>0.00</v>
      </c>
    </row>
    <row r="263" ht="10.5" customHeight="1" outlineLevel="1">
      <c r="A263" s="23"/>
      <c r="B263" s="24" t="s">
        <v>524</v>
      </c>
      <c r="C263" s="24" t="s">
        <v>525</v>
      </c>
      <c r="D263" s="30">
        <v>139.9</v>
      </c>
      <c r="E263" s="21"/>
      <c r="F263" s="26" t="str">
        <f t="shared" si="6"/>
        <v>0.00</v>
      </c>
    </row>
    <row r="264" ht="10.5" customHeight="1" outlineLevel="1">
      <c r="A264" s="23"/>
      <c r="B264" s="24" t="s">
        <v>526</v>
      </c>
      <c r="C264" s="24" t="s">
        <v>527</v>
      </c>
      <c r="D264" s="30">
        <v>139.9</v>
      </c>
      <c r="E264" s="21"/>
      <c r="F264" s="26" t="str">
        <f t="shared" si="6"/>
        <v>0.00</v>
      </c>
    </row>
    <row r="265" ht="10.5" customHeight="1" outlineLevel="1">
      <c r="A265" s="23"/>
      <c r="B265" s="24" t="s">
        <v>528</v>
      </c>
      <c r="C265" s="24" t="s">
        <v>529</v>
      </c>
      <c r="D265" s="25">
        <v>136.0</v>
      </c>
      <c r="E265" s="21"/>
      <c r="F265" s="26" t="str">
        <f t="shared" si="6"/>
        <v>0.00</v>
      </c>
    </row>
    <row r="266" ht="10.5" customHeight="1" outlineLevel="1">
      <c r="A266" s="23"/>
      <c r="B266" s="24" t="s">
        <v>530</v>
      </c>
      <c r="C266" s="24" t="s">
        <v>531</v>
      </c>
      <c r="D266" s="25">
        <v>136.0</v>
      </c>
      <c r="E266" s="21"/>
      <c r="F266" s="26" t="str">
        <f t="shared" si="6"/>
        <v>0.00</v>
      </c>
    </row>
    <row r="267" ht="10.5" customHeight="1" outlineLevel="1">
      <c r="A267" s="23"/>
      <c r="B267" s="24" t="s">
        <v>532</v>
      </c>
      <c r="C267" s="24" t="s">
        <v>533</v>
      </c>
      <c r="D267" s="25">
        <v>140.0</v>
      </c>
      <c r="E267" s="21"/>
      <c r="F267" s="26" t="str">
        <f t="shared" si="6"/>
        <v>0.00</v>
      </c>
    </row>
    <row r="268" ht="10.5" customHeight="1" outlineLevel="1">
      <c r="A268" s="23"/>
      <c r="B268" s="24" t="s">
        <v>534</v>
      </c>
      <c r="C268" s="24" t="s">
        <v>535</v>
      </c>
      <c r="D268" s="25">
        <v>140.0</v>
      </c>
      <c r="E268" s="21"/>
      <c r="F268" s="26" t="str">
        <f t="shared" si="6"/>
        <v>0.00</v>
      </c>
    </row>
    <row r="269" ht="10.5" customHeight="1" outlineLevel="1">
      <c r="A269" s="23"/>
      <c r="B269" s="24" t="s">
        <v>536</v>
      </c>
      <c r="C269" s="24" t="s">
        <v>537</v>
      </c>
      <c r="D269" s="25">
        <v>136.0</v>
      </c>
      <c r="E269" s="21"/>
      <c r="F269" s="26" t="str">
        <f t="shared" si="6"/>
        <v>0.00</v>
      </c>
    </row>
    <row r="270" ht="10.5" customHeight="1" outlineLevel="1">
      <c r="A270" s="23"/>
      <c r="B270" s="24" t="s">
        <v>538</v>
      </c>
      <c r="C270" s="24" t="s">
        <v>539</v>
      </c>
      <c r="D270" s="30">
        <v>160.2</v>
      </c>
      <c r="E270" s="21"/>
      <c r="F270" s="26" t="str">
        <f t="shared" si="6"/>
        <v>0.00</v>
      </c>
    </row>
    <row r="271" ht="10.5" customHeight="1" outlineLevel="1">
      <c r="A271" s="23"/>
      <c r="B271" s="24" t="s">
        <v>540</v>
      </c>
      <c r="C271" s="24" t="s">
        <v>541</v>
      </c>
      <c r="D271" s="30">
        <v>161.1</v>
      </c>
      <c r="E271" s="21"/>
      <c r="F271" s="26" t="str">
        <f t="shared" si="6"/>
        <v>0.00</v>
      </c>
    </row>
    <row r="272" ht="10.5" customHeight="1" outlineLevel="1">
      <c r="A272" s="23"/>
      <c r="B272" s="24" t="s">
        <v>542</v>
      </c>
      <c r="C272" s="24" t="s">
        <v>543</v>
      </c>
      <c r="D272" s="32">
        <v>151.75</v>
      </c>
      <c r="E272" s="21"/>
      <c r="F272" s="26" t="str">
        <f t="shared" si="6"/>
        <v>0.00</v>
      </c>
    </row>
    <row r="273" ht="10.5" customHeight="1" outlineLevel="1">
      <c r="A273" s="23"/>
      <c r="B273" s="24" t="s">
        <v>544</v>
      </c>
      <c r="C273" s="24" t="s">
        <v>545</v>
      </c>
      <c r="D273" s="30">
        <v>151.8</v>
      </c>
      <c r="E273" s="21"/>
      <c r="F273" s="26" t="str">
        <f t="shared" si="6"/>
        <v>0.00</v>
      </c>
    </row>
    <row r="274" ht="10.5" customHeight="1" outlineLevel="1">
      <c r="A274" s="23"/>
      <c r="B274" s="24" t="s">
        <v>546</v>
      </c>
      <c r="C274" s="24" t="s">
        <v>547</v>
      </c>
      <c r="D274" s="30">
        <v>177.2</v>
      </c>
      <c r="E274" s="21"/>
      <c r="F274" s="26" t="str">
        <f t="shared" si="6"/>
        <v>0.00</v>
      </c>
    </row>
    <row r="275" ht="10.5" customHeight="1" outlineLevel="1">
      <c r="A275" s="23"/>
      <c r="B275" s="24" t="s">
        <v>548</v>
      </c>
      <c r="C275" s="24" t="s">
        <v>549</v>
      </c>
      <c r="D275" s="30">
        <v>152.6</v>
      </c>
      <c r="E275" s="21"/>
      <c r="F275" s="26" t="str">
        <f t="shared" si="6"/>
        <v>0.00</v>
      </c>
    </row>
    <row r="276" ht="10.5" customHeight="1" outlineLevel="1">
      <c r="A276" s="23"/>
      <c r="B276" s="24" t="s">
        <v>550</v>
      </c>
      <c r="C276" s="24" t="s">
        <v>551</v>
      </c>
      <c r="D276" s="30">
        <v>161.1</v>
      </c>
      <c r="E276" s="21"/>
      <c r="F276" s="26" t="str">
        <f t="shared" si="6"/>
        <v>0.00</v>
      </c>
    </row>
    <row r="277" ht="10.5" customHeight="1" outlineLevel="1">
      <c r="A277" s="23"/>
      <c r="B277" s="24" t="s">
        <v>552</v>
      </c>
      <c r="C277" s="24" t="s">
        <v>553</v>
      </c>
      <c r="D277" s="30">
        <v>165.3</v>
      </c>
      <c r="E277" s="21"/>
      <c r="F277" s="26" t="str">
        <f t="shared" si="6"/>
        <v>0.00</v>
      </c>
    </row>
    <row r="278" ht="10.5" customHeight="1" outlineLevel="1">
      <c r="A278" s="23"/>
      <c r="B278" s="24" t="s">
        <v>554</v>
      </c>
      <c r="C278" s="24" t="s">
        <v>555</v>
      </c>
      <c r="D278" s="30">
        <v>152.6</v>
      </c>
      <c r="E278" s="21"/>
      <c r="F278" s="26" t="str">
        <f t="shared" si="6"/>
        <v>0.00</v>
      </c>
    </row>
    <row r="279" ht="10.5" customHeight="1" outlineLevel="1">
      <c r="A279" s="23"/>
      <c r="B279" s="24" t="s">
        <v>556</v>
      </c>
      <c r="C279" s="24" t="s">
        <v>557</v>
      </c>
      <c r="D279" s="30">
        <v>161.1</v>
      </c>
      <c r="E279" s="21"/>
      <c r="F279" s="26" t="str">
        <f t="shared" si="6"/>
        <v>0.00</v>
      </c>
    </row>
    <row r="280" ht="10.5" customHeight="1" outlineLevel="1">
      <c r="A280" s="23"/>
      <c r="B280" s="24" t="s">
        <v>558</v>
      </c>
      <c r="C280" s="24" t="s">
        <v>559</v>
      </c>
      <c r="D280" s="30">
        <v>161.1</v>
      </c>
      <c r="E280" s="21"/>
      <c r="F280" s="26" t="str">
        <f t="shared" si="6"/>
        <v>0.00</v>
      </c>
    </row>
    <row r="281" ht="10.5" customHeight="1" outlineLevel="1">
      <c r="A281" s="23"/>
      <c r="B281" s="24" t="s">
        <v>560</v>
      </c>
      <c r="C281" s="24" t="s">
        <v>561</v>
      </c>
      <c r="D281" s="30">
        <v>156.8</v>
      </c>
      <c r="E281" s="21"/>
      <c r="F281" s="26" t="str">
        <f t="shared" si="6"/>
        <v>0.00</v>
      </c>
    </row>
    <row r="282" ht="10.5" customHeight="1">
      <c r="A282" s="27"/>
      <c r="B282" s="28" t="s">
        <v>562</v>
      </c>
      <c r="C282" s="28" t="s">
        <v>563</v>
      </c>
      <c r="D282" s="27"/>
      <c r="E282" s="16"/>
      <c r="F282" s="29"/>
    </row>
    <row r="283" ht="10.5" customHeight="1" outlineLevel="1">
      <c r="A283" s="23"/>
      <c r="B283" s="24" t="s">
        <v>564</v>
      </c>
      <c r="C283" s="24" t="s">
        <v>565</v>
      </c>
      <c r="D283" s="30">
        <v>138.4</v>
      </c>
      <c r="E283" s="21"/>
      <c r="F283" s="26" t="str">
        <f t="shared" ref="F283:F399" si="7">E283*D283</f>
        <v>0.00</v>
      </c>
    </row>
    <row r="284" ht="10.5" customHeight="1" outlineLevel="1">
      <c r="A284" s="18"/>
      <c r="B284" s="19" t="s">
        <v>566</v>
      </c>
      <c r="C284" s="19" t="s">
        <v>567</v>
      </c>
      <c r="D284" s="31">
        <v>152.4</v>
      </c>
      <c r="E284" s="21"/>
      <c r="F284" s="22" t="str">
        <f t="shared" si="7"/>
        <v>0.00</v>
      </c>
    </row>
    <row r="285" ht="10.5" customHeight="1" outlineLevel="1">
      <c r="A285" s="23"/>
      <c r="B285" s="24" t="s">
        <v>568</v>
      </c>
      <c r="C285" s="24" t="s">
        <v>569</v>
      </c>
      <c r="D285" s="30">
        <v>140.7</v>
      </c>
      <c r="E285" s="21"/>
      <c r="F285" s="26" t="str">
        <f t="shared" si="7"/>
        <v>0.00</v>
      </c>
    </row>
    <row r="286" ht="10.5" customHeight="1" outlineLevel="1">
      <c r="A286" s="23"/>
      <c r="B286" s="24" t="s">
        <v>570</v>
      </c>
      <c r="C286" s="24" t="s">
        <v>571</v>
      </c>
      <c r="D286" s="30">
        <v>140.7</v>
      </c>
      <c r="E286" s="21"/>
      <c r="F286" s="26" t="str">
        <f t="shared" si="7"/>
        <v>0.00</v>
      </c>
    </row>
    <row r="287" ht="10.5" customHeight="1" outlineLevel="1">
      <c r="A287" s="23"/>
      <c r="B287" s="24" t="s">
        <v>572</v>
      </c>
      <c r="C287" s="24" t="s">
        <v>573</v>
      </c>
      <c r="D287" s="30">
        <v>176.4</v>
      </c>
      <c r="E287" s="21"/>
      <c r="F287" s="26" t="str">
        <f t="shared" si="7"/>
        <v>0.00</v>
      </c>
    </row>
    <row r="288" ht="10.5" customHeight="1" outlineLevel="1">
      <c r="A288" s="23"/>
      <c r="B288" s="24" t="s">
        <v>574</v>
      </c>
      <c r="C288" s="24" t="s">
        <v>575</v>
      </c>
      <c r="D288" s="30">
        <v>176.4</v>
      </c>
      <c r="E288" s="21"/>
      <c r="F288" s="26" t="str">
        <f t="shared" si="7"/>
        <v>0.00</v>
      </c>
    </row>
    <row r="289" ht="10.5" customHeight="1" outlineLevel="1">
      <c r="A289" s="23"/>
      <c r="B289" s="24" t="s">
        <v>576</v>
      </c>
      <c r="C289" s="24" t="s">
        <v>577</v>
      </c>
      <c r="D289" s="30">
        <v>176.4</v>
      </c>
      <c r="E289" s="21"/>
      <c r="F289" s="26" t="str">
        <f t="shared" si="7"/>
        <v>0.00</v>
      </c>
    </row>
    <row r="290" ht="10.5" customHeight="1" outlineLevel="1">
      <c r="A290" s="23"/>
      <c r="B290" s="24" t="s">
        <v>578</v>
      </c>
      <c r="C290" s="24" t="s">
        <v>579</v>
      </c>
      <c r="D290" s="30">
        <v>176.4</v>
      </c>
      <c r="E290" s="21"/>
      <c r="F290" s="26" t="str">
        <f t="shared" si="7"/>
        <v>0.00</v>
      </c>
    </row>
    <row r="291" ht="10.5" customHeight="1" outlineLevel="1">
      <c r="A291" s="23"/>
      <c r="B291" s="24" t="s">
        <v>580</v>
      </c>
      <c r="C291" s="24" t="s">
        <v>581</v>
      </c>
      <c r="D291" s="30">
        <v>176.4</v>
      </c>
      <c r="E291" s="21"/>
      <c r="F291" s="26" t="str">
        <f t="shared" si="7"/>
        <v>0.00</v>
      </c>
    </row>
    <row r="292" ht="10.5" customHeight="1" outlineLevel="1">
      <c r="A292" s="23"/>
      <c r="B292" s="24" t="s">
        <v>582</v>
      </c>
      <c r="C292" s="24" t="s">
        <v>583</v>
      </c>
      <c r="D292" s="30">
        <v>185.7</v>
      </c>
      <c r="E292" s="21"/>
      <c r="F292" s="26" t="str">
        <f t="shared" si="7"/>
        <v>0.00</v>
      </c>
    </row>
    <row r="293" ht="10.5" customHeight="1" outlineLevel="1">
      <c r="A293" s="23"/>
      <c r="B293" s="24" t="s">
        <v>584</v>
      </c>
      <c r="C293" s="24" t="s">
        <v>585</v>
      </c>
      <c r="D293" s="30">
        <v>176.4</v>
      </c>
      <c r="E293" s="21"/>
      <c r="F293" s="26" t="str">
        <f t="shared" si="7"/>
        <v>0.00</v>
      </c>
    </row>
    <row r="294" ht="10.5" customHeight="1" outlineLevel="1">
      <c r="A294" s="23"/>
      <c r="B294" s="24" t="s">
        <v>586</v>
      </c>
      <c r="C294" s="24" t="s">
        <v>587</v>
      </c>
      <c r="D294" s="30">
        <v>176.4</v>
      </c>
      <c r="E294" s="21"/>
      <c r="F294" s="26" t="str">
        <f t="shared" si="7"/>
        <v>0.00</v>
      </c>
    </row>
    <row r="295" ht="10.5" customHeight="1" outlineLevel="1">
      <c r="A295" s="23"/>
      <c r="B295" s="24" t="s">
        <v>588</v>
      </c>
      <c r="C295" s="24" t="s">
        <v>589</v>
      </c>
      <c r="D295" s="30">
        <v>157.1</v>
      </c>
      <c r="E295" s="21"/>
      <c r="F295" s="26" t="str">
        <f t="shared" si="7"/>
        <v>0.00</v>
      </c>
    </row>
    <row r="296" ht="10.5" customHeight="1" outlineLevel="1">
      <c r="A296" s="23"/>
      <c r="B296" s="24" t="s">
        <v>590</v>
      </c>
      <c r="C296" s="24" t="s">
        <v>591</v>
      </c>
      <c r="D296" s="30">
        <v>157.1</v>
      </c>
      <c r="E296" s="21"/>
      <c r="F296" s="26" t="str">
        <f t="shared" si="7"/>
        <v>0.00</v>
      </c>
    </row>
    <row r="297" ht="10.5" customHeight="1" outlineLevel="1">
      <c r="A297" s="23"/>
      <c r="B297" s="24" t="s">
        <v>592</v>
      </c>
      <c r="C297" s="24" t="s">
        <v>593</v>
      </c>
      <c r="D297" s="30">
        <v>157.1</v>
      </c>
      <c r="E297" s="21"/>
      <c r="F297" s="26" t="str">
        <f t="shared" si="7"/>
        <v>0.00</v>
      </c>
    </row>
    <row r="298" ht="10.5" customHeight="1" outlineLevel="1">
      <c r="A298" s="23"/>
      <c r="B298" s="24" t="s">
        <v>594</v>
      </c>
      <c r="C298" s="24" t="s">
        <v>595</v>
      </c>
      <c r="D298" s="25">
        <v>203.0</v>
      </c>
      <c r="E298" s="21"/>
      <c r="F298" s="26" t="str">
        <f t="shared" si="7"/>
        <v>0.00</v>
      </c>
    </row>
    <row r="299" ht="10.5" customHeight="1" outlineLevel="1">
      <c r="A299" s="23"/>
      <c r="B299" s="24" t="s">
        <v>596</v>
      </c>
      <c r="C299" s="24" t="s">
        <v>597</v>
      </c>
      <c r="D299" s="25">
        <v>203.0</v>
      </c>
      <c r="E299" s="21"/>
      <c r="F299" s="26" t="str">
        <f t="shared" si="7"/>
        <v>0.00</v>
      </c>
    </row>
    <row r="300" ht="10.5" customHeight="1" outlineLevel="1">
      <c r="A300" s="23"/>
      <c r="B300" s="24" t="s">
        <v>598</v>
      </c>
      <c r="C300" s="24" t="s">
        <v>599</v>
      </c>
      <c r="D300" s="32">
        <v>123.85</v>
      </c>
      <c r="E300" s="21"/>
      <c r="F300" s="26" t="str">
        <f t="shared" si="7"/>
        <v>0.00</v>
      </c>
    </row>
    <row r="301" ht="10.5" customHeight="1" outlineLevel="1">
      <c r="A301" s="23"/>
      <c r="B301" s="24" t="s">
        <v>600</v>
      </c>
      <c r="C301" s="24" t="s">
        <v>601</v>
      </c>
      <c r="D301" s="32">
        <v>139.55</v>
      </c>
      <c r="E301" s="21"/>
      <c r="F301" s="26" t="str">
        <f t="shared" si="7"/>
        <v>0.00</v>
      </c>
    </row>
    <row r="302" ht="10.5" customHeight="1" outlineLevel="1">
      <c r="A302" s="23"/>
      <c r="B302" s="24" t="s">
        <v>602</v>
      </c>
      <c r="C302" s="24" t="s">
        <v>603</v>
      </c>
      <c r="D302" s="30">
        <v>162.8</v>
      </c>
      <c r="E302" s="21"/>
      <c r="F302" s="26" t="str">
        <f t="shared" si="7"/>
        <v>0.00</v>
      </c>
    </row>
    <row r="303" ht="10.5" customHeight="1" outlineLevel="1">
      <c r="A303" s="23"/>
      <c r="B303" s="24" t="s">
        <v>604</v>
      </c>
      <c r="C303" s="24" t="s">
        <v>605</v>
      </c>
      <c r="D303" s="32">
        <v>167.45</v>
      </c>
      <c r="E303" s="21"/>
      <c r="F303" s="26" t="str">
        <f t="shared" si="7"/>
        <v>0.00</v>
      </c>
    </row>
    <row r="304" ht="10.5" customHeight="1" outlineLevel="1">
      <c r="A304" s="18"/>
      <c r="B304" s="19" t="s">
        <v>606</v>
      </c>
      <c r="C304" s="19" t="s">
        <v>607</v>
      </c>
      <c r="D304" s="33">
        <v>148.85</v>
      </c>
      <c r="E304" s="21"/>
      <c r="F304" s="22" t="str">
        <f t="shared" si="7"/>
        <v>0.00</v>
      </c>
    </row>
    <row r="305" ht="10.5" customHeight="1" outlineLevel="1">
      <c r="A305" s="18"/>
      <c r="B305" s="19" t="s">
        <v>608</v>
      </c>
      <c r="C305" s="19" t="s">
        <v>609</v>
      </c>
      <c r="D305" s="31">
        <v>162.8</v>
      </c>
      <c r="E305" s="21"/>
      <c r="F305" s="22" t="str">
        <f t="shared" si="7"/>
        <v>0.00</v>
      </c>
    </row>
    <row r="306" ht="10.5" customHeight="1" outlineLevel="1">
      <c r="A306" s="23"/>
      <c r="B306" s="24" t="s">
        <v>610</v>
      </c>
      <c r="C306" s="24" t="s">
        <v>611</v>
      </c>
      <c r="D306" s="32">
        <v>139.55</v>
      </c>
      <c r="E306" s="21"/>
      <c r="F306" s="26" t="str">
        <f t="shared" si="7"/>
        <v>0.00</v>
      </c>
    </row>
    <row r="307" ht="10.5" customHeight="1" outlineLevel="1">
      <c r="A307" s="23"/>
      <c r="B307" s="24" t="s">
        <v>612</v>
      </c>
      <c r="C307" s="24" t="s">
        <v>613</v>
      </c>
      <c r="D307" s="32">
        <v>139.55</v>
      </c>
      <c r="E307" s="21"/>
      <c r="F307" s="26" t="str">
        <f t="shared" si="7"/>
        <v>0.00</v>
      </c>
    </row>
    <row r="308" ht="10.5" customHeight="1" outlineLevel="1">
      <c r="A308" s="23"/>
      <c r="B308" s="24" t="s">
        <v>614</v>
      </c>
      <c r="C308" s="24" t="s">
        <v>615</v>
      </c>
      <c r="D308" s="32">
        <v>139.55</v>
      </c>
      <c r="E308" s="21"/>
      <c r="F308" s="26" t="str">
        <f t="shared" si="7"/>
        <v>0.00</v>
      </c>
    </row>
    <row r="309" ht="10.5" customHeight="1" outlineLevel="1">
      <c r="A309" s="18"/>
      <c r="B309" s="19" t="s">
        <v>616</v>
      </c>
      <c r="C309" s="19" t="s">
        <v>617</v>
      </c>
      <c r="D309" s="31">
        <v>162.8</v>
      </c>
      <c r="E309" s="21"/>
      <c r="F309" s="22" t="str">
        <f t="shared" si="7"/>
        <v>0.00</v>
      </c>
    </row>
    <row r="310" ht="10.5" customHeight="1" outlineLevel="1">
      <c r="A310" s="18"/>
      <c r="B310" s="19" t="s">
        <v>618</v>
      </c>
      <c r="C310" s="19" t="s">
        <v>619</v>
      </c>
      <c r="D310" s="31">
        <v>162.8</v>
      </c>
      <c r="E310" s="21"/>
      <c r="F310" s="22" t="str">
        <f t="shared" si="7"/>
        <v>0.00</v>
      </c>
    </row>
    <row r="311" ht="10.5" customHeight="1" outlineLevel="1">
      <c r="A311" s="23"/>
      <c r="B311" s="24" t="s">
        <v>620</v>
      </c>
      <c r="C311" s="24" t="s">
        <v>621</v>
      </c>
      <c r="D311" s="30">
        <v>153.5</v>
      </c>
      <c r="E311" s="21"/>
      <c r="F311" s="26" t="str">
        <f t="shared" si="7"/>
        <v>0.00</v>
      </c>
    </row>
    <row r="312" ht="10.5" customHeight="1" outlineLevel="1">
      <c r="A312" s="23"/>
      <c r="B312" s="24" t="s">
        <v>622</v>
      </c>
      <c r="C312" s="24" t="s">
        <v>623</v>
      </c>
      <c r="D312" s="30">
        <v>162.8</v>
      </c>
      <c r="E312" s="21"/>
      <c r="F312" s="26" t="str">
        <f t="shared" si="7"/>
        <v>0.00</v>
      </c>
    </row>
    <row r="313" ht="10.5" customHeight="1" outlineLevel="1">
      <c r="A313" s="18"/>
      <c r="B313" s="19" t="s">
        <v>624</v>
      </c>
      <c r="C313" s="19" t="s">
        <v>625</v>
      </c>
      <c r="D313" s="33">
        <v>148.85</v>
      </c>
      <c r="E313" s="21"/>
      <c r="F313" s="22" t="str">
        <f t="shared" si="7"/>
        <v>0.00</v>
      </c>
    </row>
    <row r="314" ht="10.5" customHeight="1" outlineLevel="1">
      <c r="A314" s="23"/>
      <c r="B314" s="24" t="s">
        <v>626</v>
      </c>
      <c r="C314" s="24" t="s">
        <v>627</v>
      </c>
      <c r="D314" s="30">
        <v>153.5</v>
      </c>
      <c r="E314" s="21"/>
      <c r="F314" s="26" t="str">
        <f t="shared" si="7"/>
        <v>0.00</v>
      </c>
    </row>
    <row r="315" ht="10.5" customHeight="1" outlineLevel="1">
      <c r="A315" s="18"/>
      <c r="B315" s="19" t="s">
        <v>628</v>
      </c>
      <c r="C315" s="19" t="s">
        <v>629</v>
      </c>
      <c r="D315" s="31">
        <v>172.1</v>
      </c>
      <c r="E315" s="21"/>
      <c r="F315" s="22" t="str">
        <f t="shared" si="7"/>
        <v>0.00</v>
      </c>
    </row>
    <row r="316" ht="10.5" customHeight="1" outlineLevel="1">
      <c r="A316" s="18"/>
      <c r="B316" s="19" t="s">
        <v>630</v>
      </c>
      <c r="C316" s="19" t="s">
        <v>631</v>
      </c>
      <c r="D316" s="31">
        <v>162.8</v>
      </c>
      <c r="E316" s="21"/>
      <c r="F316" s="22" t="str">
        <f t="shared" si="7"/>
        <v>0.00</v>
      </c>
    </row>
    <row r="317" ht="10.5" customHeight="1" outlineLevel="1">
      <c r="A317" s="18"/>
      <c r="B317" s="19" t="s">
        <v>632</v>
      </c>
      <c r="C317" s="19" t="s">
        <v>633</v>
      </c>
      <c r="D317" s="33">
        <v>167.45</v>
      </c>
      <c r="E317" s="21"/>
      <c r="F317" s="22" t="str">
        <f t="shared" si="7"/>
        <v>0.00</v>
      </c>
    </row>
    <row r="318" ht="10.5" customHeight="1" outlineLevel="1">
      <c r="A318" s="23"/>
      <c r="B318" s="24" t="s">
        <v>634</v>
      </c>
      <c r="C318" s="24" t="s">
        <v>635</v>
      </c>
      <c r="D318" s="30">
        <v>153.5</v>
      </c>
      <c r="E318" s="21"/>
      <c r="F318" s="26" t="str">
        <f t="shared" si="7"/>
        <v>0.00</v>
      </c>
    </row>
    <row r="319" ht="10.5" customHeight="1" outlineLevel="1">
      <c r="A319" s="18"/>
      <c r="B319" s="19" t="s">
        <v>636</v>
      </c>
      <c r="C319" s="19" t="s">
        <v>637</v>
      </c>
      <c r="D319" s="33">
        <v>158.15</v>
      </c>
      <c r="E319" s="21"/>
      <c r="F319" s="22" t="str">
        <f t="shared" si="7"/>
        <v>0.00</v>
      </c>
    </row>
    <row r="320" ht="10.5" customHeight="1" outlineLevel="1">
      <c r="A320" s="23"/>
      <c r="B320" s="24" t="s">
        <v>638</v>
      </c>
      <c r="C320" s="24" t="s">
        <v>639</v>
      </c>
      <c r="D320" s="32">
        <v>158.15</v>
      </c>
      <c r="E320" s="21"/>
      <c r="F320" s="26" t="str">
        <f t="shared" si="7"/>
        <v>0.00</v>
      </c>
    </row>
    <row r="321" ht="10.5" customHeight="1" outlineLevel="1">
      <c r="A321" s="18"/>
      <c r="B321" s="19" t="s">
        <v>640</v>
      </c>
      <c r="C321" s="19" t="s">
        <v>641</v>
      </c>
      <c r="D321" s="33">
        <v>148.85</v>
      </c>
      <c r="E321" s="21"/>
      <c r="F321" s="22" t="str">
        <f t="shared" si="7"/>
        <v>0.00</v>
      </c>
    </row>
    <row r="322" ht="10.5" customHeight="1" outlineLevel="1">
      <c r="A322" s="23"/>
      <c r="B322" s="24" t="s">
        <v>642</v>
      </c>
      <c r="C322" s="24" t="s">
        <v>643</v>
      </c>
      <c r="D322" s="32">
        <v>227.95</v>
      </c>
      <c r="E322" s="21"/>
      <c r="F322" s="26" t="str">
        <f t="shared" si="7"/>
        <v>0.00</v>
      </c>
    </row>
    <row r="323" ht="10.5" customHeight="1" outlineLevel="1">
      <c r="A323" s="23"/>
      <c r="B323" s="24" t="s">
        <v>644</v>
      </c>
      <c r="C323" s="24" t="s">
        <v>645</v>
      </c>
      <c r="D323" s="32">
        <v>227.95</v>
      </c>
      <c r="E323" s="21"/>
      <c r="F323" s="26" t="str">
        <f t="shared" si="7"/>
        <v>0.00</v>
      </c>
    </row>
    <row r="324" ht="10.5" customHeight="1" outlineLevel="1">
      <c r="A324" s="23"/>
      <c r="B324" s="24" t="s">
        <v>646</v>
      </c>
      <c r="C324" s="24" t="s">
        <v>647</v>
      </c>
      <c r="D324" s="32">
        <v>227.95</v>
      </c>
      <c r="E324" s="21"/>
      <c r="F324" s="26" t="str">
        <f t="shared" si="7"/>
        <v>0.00</v>
      </c>
    </row>
    <row r="325" ht="10.5" customHeight="1" outlineLevel="1">
      <c r="A325" s="23"/>
      <c r="B325" s="24" t="s">
        <v>648</v>
      </c>
      <c r="C325" s="24" t="s">
        <v>649</v>
      </c>
      <c r="D325" s="32">
        <v>227.95</v>
      </c>
      <c r="E325" s="21"/>
      <c r="F325" s="26" t="str">
        <f t="shared" si="7"/>
        <v>0.00</v>
      </c>
    </row>
    <row r="326" ht="10.5" customHeight="1" outlineLevel="1">
      <c r="A326" s="23"/>
      <c r="B326" s="24" t="s">
        <v>650</v>
      </c>
      <c r="C326" s="24" t="s">
        <v>651</v>
      </c>
      <c r="D326" s="32">
        <v>227.95</v>
      </c>
      <c r="E326" s="21"/>
      <c r="F326" s="26" t="str">
        <f t="shared" si="7"/>
        <v>0.00</v>
      </c>
    </row>
    <row r="327" ht="10.5" customHeight="1" outlineLevel="1">
      <c r="A327" s="23"/>
      <c r="B327" s="24" t="s">
        <v>652</v>
      </c>
      <c r="C327" s="24" t="s">
        <v>653</v>
      </c>
      <c r="D327" s="32">
        <v>227.95</v>
      </c>
      <c r="E327" s="21"/>
      <c r="F327" s="26" t="str">
        <f t="shared" si="7"/>
        <v>0.00</v>
      </c>
    </row>
    <row r="328" ht="10.5" customHeight="1" outlineLevel="1">
      <c r="A328" s="23"/>
      <c r="B328" s="24" t="s">
        <v>654</v>
      </c>
      <c r="C328" s="24" t="s">
        <v>655</v>
      </c>
      <c r="D328" s="30">
        <v>148.5</v>
      </c>
      <c r="E328" s="21"/>
      <c r="F328" s="26" t="str">
        <f t="shared" si="7"/>
        <v>0.00</v>
      </c>
    </row>
    <row r="329" ht="10.5" customHeight="1" outlineLevel="1">
      <c r="A329" s="23"/>
      <c r="B329" s="24" t="s">
        <v>656</v>
      </c>
      <c r="C329" s="24" t="s">
        <v>657</v>
      </c>
      <c r="D329" s="25">
        <v>123.0</v>
      </c>
      <c r="E329" s="21"/>
      <c r="F329" s="26" t="str">
        <f t="shared" si="7"/>
        <v>0.00</v>
      </c>
    </row>
    <row r="330" ht="10.5" customHeight="1" outlineLevel="1">
      <c r="A330" s="23"/>
      <c r="B330" s="24" t="s">
        <v>658</v>
      </c>
      <c r="C330" s="24" t="s">
        <v>659</v>
      </c>
      <c r="D330" s="30">
        <v>151.7</v>
      </c>
      <c r="E330" s="21"/>
      <c r="F330" s="26" t="str">
        <f t="shared" si="7"/>
        <v>0.00</v>
      </c>
    </row>
    <row r="331" ht="10.5" customHeight="1" outlineLevel="1">
      <c r="A331" s="23"/>
      <c r="B331" s="24" t="s">
        <v>660</v>
      </c>
      <c r="C331" s="24" t="s">
        <v>661</v>
      </c>
      <c r="D331" s="30">
        <v>151.7</v>
      </c>
      <c r="E331" s="21"/>
      <c r="F331" s="26" t="str">
        <f t="shared" si="7"/>
        <v>0.00</v>
      </c>
    </row>
    <row r="332" ht="10.5" customHeight="1" outlineLevel="1">
      <c r="A332" s="23"/>
      <c r="B332" s="24" t="s">
        <v>662</v>
      </c>
      <c r="C332" s="24" t="s">
        <v>663</v>
      </c>
      <c r="D332" s="30">
        <v>135.7</v>
      </c>
      <c r="E332" s="21"/>
      <c r="F332" s="26" t="str">
        <f t="shared" si="7"/>
        <v>0.00</v>
      </c>
    </row>
    <row r="333" ht="10.5" customHeight="1" outlineLevel="1">
      <c r="A333" s="23"/>
      <c r="B333" s="24" t="s">
        <v>664</v>
      </c>
      <c r="C333" s="24" t="s">
        <v>665</v>
      </c>
      <c r="D333" s="30">
        <v>140.7</v>
      </c>
      <c r="E333" s="21"/>
      <c r="F333" s="26" t="str">
        <f t="shared" si="7"/>
        <v>0.00</v>
      </c>
    </row>
    <row r="334" ht="10.5" customHeight="1" outlineLevel="1">
      <c r="A334" s="23"/>
      <c r="B334" s="24" t="s">
        <v>666</v>
      </c>
      <c r="C334" s="24" t="s">
        <v>667</v>
      </c>
      <c r="D334" s="30">
        <v>140.7</v>
      </c>
      <c r="E334" s="21"/>
      <c r="F334" s="26" t="str">
        <f t="shared" si="7"/>
        <v>0.00</v>
      </c>
    </row>
    <row r="335" ht="10.5" customHeight="1" outlineLevel="1">
      <c r="A335" s="23"/>
      <c r="B335" s="24" t="s">
        <v>668</v>
      </c>
      <c r="C335" s="24" t="s">
        <v>669</v>
      </c>
      <c r="D335" s="30">
        <v>140.7</v>
      </c>
      <c r="E335" s="21"/>
      <c r="F335" s="26" t="str">
        <f t="shared" si="7"/>
        <v>0.00</v>
      </c>
    </row>
    <row r="336" ht="10.5" customHeight="1" outlineLevel="1">
      <c r="A336" s="23"/>
      <c r="B336" s="24" t="s">
        <v>670</v>
      </c>
      <c r="C336" s="24" t="s">
        <v>671</v>
      </c>
      <c r="D336" s="30">
        <v>140.7</v>
      </c>
      <c r="E336" s="21"/>
      <c r="F336" s="26" t="str">
        <f t="shared" si="7"/>
        <v>0.00</v>
      </c>
    </row>
    <row r="337" ht="10.5" customHeight="1" outlineLevel="1">
      <c r="A337" s="23"/>
      <c r="B337" s="24" t="s">
        <v>672</v>
      </c>
      <c r="C337" s="24" t="s">
        <v>673</v>
      </c>
      <c r="D337" s="30">
        <v>140.7</v>
      </c>
      <c r="E337" s="21"/>
      <c r="F337" s="26" t="str">
        <f t="shared" si="7"/>
        <v>0.00</v>
      </c>
    </row>
    <row r="338" ht="10.5" customHeight="1" outlineLevel="1">
      <c r="A338" s="23"/>
      <c r="B338" s="24" t="s">
        <v>674</v>
      </c>
      <c r="C338" s="24" t="s">
        <v>675</v>
      </c>
      <c r="D338" s="30">
        <v>140.7</v>
      </c>
      <c r="E338" s="21"/>
      <c r="F338" s="26" t="str">
        <f t="shared" si="7"/>
        <v>0.00</v>
      </c>
    </row>
    <row r="339" ht="10.5" customHeight="1" outlineLevel="1">
      <c r="A339" s="23"/>
      <c r="B339" s="24" t="s">
        <v>676</v>
      </c>
      <c r="C339" s="24" t="s">
        <v>677</v>
      </c>
      <c r="D339" s="25">
        <v>240.0</v>
      </c>
      <c r="E339" s="21"/>
      <c r="F339" s="26" t="str">
        <f t="shared" si="7"/>
        <v>0.00</v>
      </c>
    </row>
    <row r="340" ht="10.5" customHeight="1" outlineLevel="1">
      <c r="A340" s="23"/>
      <c r="B340" s="24" t="s">
        <v>678</v>
      </c>
      <c r="C340" s="24" t="s">
        <v>679</v>
      </c>
      <c r="D340" s="25">
        <v>240.0</v>
      </c>
      <c r="E340" s="21"/>
      <c r="F340" s="26" t="str">
        <f t="shared" si="7"/>
        <v>0.00</v>
      </c>
    </row>
    <row r="341" ht="10.5" customHeight="1" outlineLevel="1">
      <c r="A341" s="23"/>
      <c r="B341" s="24" t="s">
        <v>680</v>
      </c>
      <c r="C341" s="24" t="s">
        <v>681</v>
      </c>
      <c r="D341" s="25">
        <v>240.0</v>
      </c>
      <c r="E341" s="21"/>
      <c r="F341" s="26" t="str">
        <f t="shared" si="7"/>
        <v>0.00</v>
      </c>
    </row>
    <row r="342" ht="10.5" customHeight="1" outlineLevel="1">
      <c r="A342" s="23"/>
      <c r="B342" s="24" t="s">
        <v>682</v>
      </c>
      <c r="C342" s="24" t="s">
        <v>683</v>
      </c>
      <c r="D342" s="25">
        <v>240.0</v>
      </c>
      <c r="E342" s="21"/>
      <c r="F342" s="26" t="str">
        <f t="shared" si="7"/>
        <v>0.00</v>
      </c>
    </row>
    <row r="343" ht="10.5" customHeight="1" outlineLevel="1">
      <c r="A343" s="23"/>
      <c r="B343" s="24" t="s">
        <v>684</v>
      </c>
      <c r="C343" s="24" t="s">
        <v>685</v>
      </c>
      <c r="D343" s="32">
        <v>119.85</v>
      </c>
      <c r="E343" s="21"/>
      <c r="F343" s="26" t="str">
        <f t="shared" si="7"/>
        <v>0.00</v>
      </c>
    </row>
    <row r="344" ht="10.5" customHeight="1" outlineLevel="1">
      <c r="A344" s="23"/>
      <c r="B344" s="24" t="s">
        <v>686</v>
      </c>
      <c r="C344" s="24" t="s">
        <v>687</v>
      </c>
      <c r="D344" s="25">
        <v>237.0</v>
      </c>
      <c r="E344" s="21"/>
      <c r="F344" s="26" t="str">
        <f t="shared" si="7"/>
        <v>0.00</v>
      </c>
    </row>
    <row r="345" ht="10.5" customHeight="1" outlineLevel="1">
      <c r="A345" s="23"/>
      <c r="B345" s="24" t="s">
        <v>688</v>
      </c>
      <c r="C345" s="24" t="s">
        <v>689</v>
      </c>
      <c r="D345" s="25">
        <v>237.0</v>
      </c>
      <c r="E345" s="21"/>
      <c r="F345" s="26" t="str">
        <f t="shared" si="7"/>
        <v>0.00</v>
      </c>
    </row>
    <row r="346" ht="10.5" customHeight="1" outlineLevel="1">
      <c r="A346" s="23"/>
      <c r="B346" s="24" t="s">
        <v>690</v>
      </c>
      <c r="C346" s="24" t="s">
        <v>691</v>
      </c>
      <c r="D346" s="25">
        <v>237.0</v>
      </c>
      <c r="E346" s="21"/>
      <c r="F346" s="26" t="str">
        <f t="shared" si="7"/>
        <v>0.00</v>
      </c>
    </row>
    <row r="347" ht="10.5" customHeight="1" outlineLevel="1">
      <c r="A347" s="23"/>
      <c r="B347" s="24" t="s">
        <v>692</v>
      </c>
      <c r="C347" s="24" t="s">
        <v>693</v>
      </c>
      <c r="D347" s="30">
        <v>211.2</v>
      </c>
      <c r="E347" s="21"/>
      <c r="F347" s="26" t="str">
        <f t="shared" si="7"/>
        <v>0.00</v>
      </c>
    </row>
    <row r="348" ht="10.5" customHeight="1" outlineLevel="1">
      <c r="A348" s="23"/>
      <c r="B348" s="24" t="s">
        <v>694</v>
      </c>
      <c r="C348" s="24" t="s">
        <v>695</v>
      </c>
      <c r="D348" s="25">
        <v>237.0</v>
      </c>
      <c r="E348" s="21"/>
      <c r="F348" s="26" t="str">
        <f t="shared" si="7"/>
        <v>0.00</v>
      </c>
    </row>
    <row r="349" ht="10.5" customHeight="1" outlineLevel="1">
      <c r="A349" s="23"/>
      <c r="B349" s="24" t="s">
        <v>696</v>
      </c>
      <c r="C349" s="24" t="s">
        <v>697</v>
      </c>
      <c r="D349" s="25">
        <v>237.0</v>
      </c>
      <c r="E349" s="21"/>
      <c r="F349" s="26" t="str">
        <f t="shared" si="7"/>
        <v>0.00</v>
      </c>
    </row>
    <row r="350" ht="10.5" customHeight="1" outlineLevel="1">
      <c r="A350" s="23"/>
      <c r="B350" s="24" t="s">
        <v>698</v>
      </c>
      <c r="C350" s="24" t="s">
        <v>699</v>
      </c>
      <c r="D350" s="30">
        <v>241.4</v>
      </c>
      <c r="E350" s="21"/>
      <c r="F350" s="26" t="str">
        <f t="shared" si="7"/>
        <v>0.00</v>
      </c>
    </row>
    <row r="351" ht="22.5" customHeight="1" outlineLevel="1">
      <c r="A351" s="23"/>
      <c r="B351" s="24" t="s">
        <v>700</v>
      </c>
      <c r="C351" s="24" t="s">
        <v>701</v>
      </c>
      <c r="D351" s="30">
        <v>241.4</v>
      </c>
      <c r="E351" s="21"/>
      <c r="F351" s="26" t="str">
        <f t="shared" si="7"/>
        <v>0.00</v>
      </c>
    </row>
    <row r="352" ht="10.5" customHeight="1" outlineLevel="1">
      <c r="A352" s="23"/>
      <c r="B352" s="24" t="s">
        <v>702</v>
      </c>
      <c r="C352" s="24" t="s">
        <v>703</v>
      </c>
      <c r="D352" s="30">
        <v>241.4</v>
      </c>
      <c r="E352" s="21"/>
      <c r="F352" s="26" t="str">
        <f t="shared" si="7"/>
        <v>0.00</v>
      </c>
    </row>
    <row r="353" ht="10.5" customHeight="1" outlineLevel="1">
      <c r="A353" s="23"/>
      <c r="B353" s="24" t="s">
        <v>704</v>
      </c>
      <c r="C353" s="24" t="s">
        <v>705</v>
      </c>
      <c r="D353" s="30">
        <v>241.4</v>
      </c>
      <c r="E353" s="21"/>
      <c r="F353" s="26" t="str">
        <f t="shared" si="7"/>
        <v>0.00</v>
      </c>
    </row>
    <row r="354" ht="10.5" customHeight="1" outlineLevel="1">
      <c r="A354" s="23"/>
      <c r="B354" s="24" t="s">
        <v>706</v>
      </c>
      <c r="C354" s="24" t="s">
        <v>707</v>
      </c>
      <c r="D354" s="30">
        <v>241.4</v>
      </c>
      <c r="E354" s="21"/>
      <c r="F354" s="26" t="str">
        <f t="shared" si="7"/>
        <v>0.00</v>
      </c>
    </row>
    <row r="355" ht="10.5" customHeight="1" outlineLevel="1">
      <c r="A355" s="23"/>
      <c r="B355" s="24" t="s">
        <v>708</v>
      </c>
      <c r="C355" s="24" t="s">
        <v>709</v>
      </c>
      <c r="D355" s="32">
        <v>190.02</v>
      </c>
      <c r="E355" s="21"/>
      <c r="F355" s="26" t="str">
        <f t="shared" si="7"/>
        <v>0.00</v>
      </c>
    </row>
    <row r="356" ht="10.5" customHeight="1" outlineLevel="1">
      <c r="A356" s="23"/>
      <c r="B356" s="24" t="s">
        <v>710</v>
      </c>
      <c r="C356" s="24" t="s">
        <v>711</v>
      </c>
      <c r="D356" s="32">
        <v>190.02</v>
      </c>
      <c r="E356" s="21"/>
      <c r="F356" s="26" t="str">
        <f t="shared" si="7"/>
        <v>0.00</v>
      </c>
    </row>
    <row r="357" ht="10.5" customHeight="1" outlineLevel="1">
      <c r="A357" s="23"/>
      <c r="B357" s="24" t="s">
        <v>712</v>
      </c>
      <c r="C357" s="24" t="s">
        <v>713</v>
      </c>
      <c r="D357" s="30">
        <v>214.6</v>
      </c>
      <c r="E357" s="21"/>
      <c r="F357" s="26" t="str">
        <f t="shared" si="7"/>
        <v>0.00</v>
      </c>
    </row>
    <row r="358" ht="10.5" customHeight="1" outlineLevel="1">
      <c r="A358" s="23"/>
      <c r="B358" s="24" t="s">
        <v>714</v>
      </c>
      <c r="C358" s="24" t="s">
        <v>715</v>
      </c>
      <c r="D358" s="25">
        <v>229.0</v>
      </c>
      <c r="E358" s="21"/>
      <c r="F358" s="26" t="str">
        <f t="shared" si="7"/>
        <v>0.00</v>
      </c>
    </row>
    <row r="359" ht="10.5" customHeight="1" outlineLevel="1">
      <c r="A359" s="23"/>
      <c r="B359" s="24" t="s">
        <v>716</v>
      </c>
      <c r="C359" s="24" t="s">
        <v>717</v>
      </c>
      <c r="D359" s="25">
        <v>229.0</v>
      </c>
      <c r="E359" s="21"/>
      <c r="F359" s="26" t="str">
        <f t="shared" si="7"/>
        <v>0.00</v>
      </c>
    </row>
    <row r="360" ht="10.5" customHeight="1" outlineLevel="1">
      <c r="A360" s="23"/>
      <c r="B360" s="24" t="s">
        <v>718</v>
      </c>
      <c r="C360" s="24" t="s">
        <v>719</v>
      </c>
      <c r="D360" s="25">
        <v>230.0</v>
      </c>
      <c r="E360" s="21"/>
      <c r="F360" s="26" t="str">
        <f t="shared" si="7"/>
        <v>0.00</v>
      </c>
    </row>
    <row r="361" ht="10.5" customHeight="1" outlineLevel="1">
      <c r="A361" s="23"/>
      <c r="B361" s="24" t="s">
        <v>720</v>
      </c>
      <c r="C361" s="24" t="s">
        <v>721</v>
      </c>
      <c r="D361" s="25">
        <v>230.0</v>
      </c>
      <c r="E361" s="21"/>
      <c r="F361" s="26" t="str">
        <f t="shared" si="7"/>
        <v>0.00</v>
      </c>
    </row>
    <row r="362" ht="10.5" customHeight="1" outlineLevel="1">
      <c r="A362" s="23"/>
      <c r="B362" s="24" t="s">
        <v>722</v>
      </c>
      <c r="C362" s="24" t="s">
        <v>723</v>
      </c>
      <c r="D362" s="25">
        <v>218.0</v>
      </c>
      <c r="E362" s="21"/>
      <c r="F362" s="26" t="str">
        <f t="shared" si="7"/>
        <v>0.00</v>
      </c>
    </row>
    <row r="363" ht="10.5" customHeight="1" outlineLevel="1">
      <c r="A363" s="23"/>
      <c r="B363" s="24" t="s">
        <v>724</v>
      </c>
      <c r="C363" s="24" t="s">
        <v>725</v>
      </c>
      <c r="D363" s="25">
        <v>276.0</v>
      </c>
      <c r="E363" s="21"/>
      <c r="F363" s="26" t="str">
        <f t="shared" si="7"/>
        <v>0.00</v>
      </c>
    </row>
    <row r="364" ht="10.5" customHeight="1" outlineLevel="1">
      <c r="A364" s="23"/>
      <c r="B364" s="24" t="s">
        <v>726</v>
      </c>
      <c r="C364" s="24" t="s">
        <v>727</v>
      </c>
      <c r="D364" s="25">
        <v>276.0</v>
      </c>
      <c r="E364" s="21"/>
      <c r="F364" s="26" t="str">
        <f t="shared" si="7"/>
        <v>0.00</v>
      </c>
    </row>
    <row r="365" ht="10.5" customHeight="1" outlineLevel="1">
      <c r="A365" s="23"/>
      <c r="B365" s="24" t="s">
        <v>728</v>
      </c>
      <c r="C365" s="24" t="s">
        <v>729</v>
      </c>
      <c r="D365" s="25">
        <v>276.0</v>
      </c>
      <c r="E365" s="21"/>
      <c r="F365" s="26" t="str">
        <f t="shared" si="7"/>
        <v>0.00</v>
      </c>
    </row>
    <row r="366" ht="10.5" customHeight="1" outlineLevel="1">
      <c r="A366" s="23"/>
      <c r="B366" s="24" t="s">
        <v>730</v>
      </c>
      <c r="C366" s="24" t="s">
        <v>731</v>
      </c>
      <c r="D366" s="25">
        <v>276.0</v>
      </c>
      <c r="E366" s="21"/>
      <c r="F366" s="26" t="str">
        <f t="shared" si="7"/>
        <v>0.00</v>
      </c>
    </row>
    <row r="367" ht="10.5" customHeight="1" outlineLevel="1">
      <c r="A367" s="23"/>
      <c r="B367" s="24" t="s">
        <v>732</v>
      </c>
      <c r="C367" s="24" t="s">
        <v>733</v>
      </c>
      <c r="D367" s="25">
        <v>418.0</v>
      </c>
      <c r="E367" s="21"/>
      <c r="F367" s="26" t="str">
        <f t="shared" si="7"/>
        <v>0.00</v>
      </c>
    </row>
    <row r="368" ht="10.5" customHeight="1" outlineLevel="1">
      <c r="A368" s="23"/>
      <c r="B368" s="24" t="s">
        <v>734</v>
      </c>
      <c r="C368" s="24" t="s">
        <v>735</v>
      </c>
      <c r="D368" s="25">
        <v>198.0</v>
      </c>
      <c r="E368" s="21"/>
      <c r="F368" s="26" t="str">
        <f t="shared" si="7"/>
        <v>0.00</v>
      </c>
    </row>
    <row r="369" ht="10.5" customHeight="1" outlineLevel="1">
      <c r="A369" s="23"/>
      <c r="B369" s="24" t="s">
        <v>736</v>
      </c>
      <c r="C369" s="24" t="s">
        <v>737</v>
      </c>
      <c r="D369" s="25">
        <v>198.0</v>
      </c>
      <c r="E369" s="21"/>
      <c r="F369" s="26" t="str">
        <f t="shared" si="7"/>
        <v>0.00</v>
      </c>
    </row>
    <row r="370" ht="10.5" customHeight="1" outlineLevel="1">
      <c r="A370" s="23"/>
      <c r="B370" s="24" t="s">
        <v>738</v>
      </c>
      <c r="C370" s="24" t="s">
        <v>739</v>
      </c>
      <c r="D370" s="25">
        <v>198.0</v>
      </c>
      <c r="E370" s="21"/>
      <c r="F370" s="26" t="str">
        <f t="shared" si="7"/>
        <v>0.00</v>
      </c>
    </row>
    <row r="371" ht="10.5" customHeight="1" outlineLevel="1">
      <c r="A371" s="23"/>
      <c r="B371" s="24" t="s">
        <v>740</v>
      </c>
      <c r="C371" s="24" t="s">
        <v>741</v>
      </c>
      <c r="D371" s="25">
        <v>198.0</v>
      </c>
      <c r="E371" s="21"/>
      <c r="F371" s="26" t="str">
        <f t="shared" si="7"/>
        <v>0.00</v>
      </c>
    </row>
    <row r="372" ht="10.5" customHeight="1" outlineLevel="1">
      <c r="A372" s="23"/>
      <c r="B372" s="24" t="s">
        <v>742</v>
      </c>
      <c r="C372" s="24" t="s">
        <v>743</v>
      </c>
      <c r="D372" s="32">
        <v>190.02</v>
      </c>
      <c r="E372" s="21"/>
      <c r="F372" s="26" t="str">
        <f t="shared" si="7"/>
        <v>0.00</v>
      </c>
    </row>
    <row r="373" ht="10.5" customHeight="1" outlineLevel="1">
      <c r="A373" s="23"/>
      <c r="B373" s="24" t="s">
        <v>744</v>
      </c>
      <c r="C373" s="24" t="s">
        <v>745</v>
      </c>
      <c r="D373" s="25">
        <v>235.0</v>
      </c>
      <c r="E373" s="21"/>
      <c r="F373" s="26" t="str">
        <f t="shared" si="7"/>
        <v>0.00</v>
      </c>
    </row>
    <row r="374" ht="10.5" customHeight="1" outlineLevel="1">
      <c r="A374" s="23"/>
      <c r="B374" s="24" t="s">
        <v>746</v>
      </c>
      <c r="C374" s="24" t="s">
        <v>747</v>
      </c>
      <c r="D374" s="25">
        <v>235.0</v>
      </c>
      <c r="E374" s="21"/>
      <c r="F374" s="26" t="str">
        <f t="shared" si="7"/>
        <v>0.00</v>
      </c>
    </row>
    <row r="375" ht="10.5" customHeight="1" outlineLevel="1">
      <c r="A375" s="23"/>
      <c r="B375" s="24" t="s">
        <v>748</v>
      </c>
      <c r="C375" s="24" t="s">
        <v>749</v>
      </c>
      <c r="D375" s="25">
        <v>235.0</v>
      </c>
      <c r="E375" s="21"/>
      <c r="F375" s="26" t="str">
        <f t="shared" si="7"/>
        <v>0.00</v>
      </c>
    </row>
    <row r="376" ht="10.5" customHeight="1" outlineLevel="1">
      <c r="A376" s="23"/>
      <c r="B376" s="24" t="s">
        <v>750</v>
      </c>
      <c r="C376" s="24" t="s">
        <v>751</v>
      </c>
      <c r="D376" s="25">
        <v>235.0</v>
      </c>
      <c r="E376" s="21"/>
      <c r="F376" s="26" t="str">
        <f t="shared" si="7"/>
        <v>0.00</v>
      </c>
    </row>
    <row r="377" ht="10.5" customHeight="1" outlineLevel="1">
      <c r="A377" s="23"/>
      <c r="B377" s="24" t="s">
        <v>752</v>
      </c>
      <c r="C377" s="24" t="s">
        <v>753</v>
      </c>
      <c r="D377" s="25">
        <v>235.0</v>
      </c>
      <c r="E377" s="21"/>
      <c r="F377" s="26" t="str">
        <f t="shared" si="7"/>
        <v>0.00</v>
      </c>
    </row>
    <row r="378" ht="10.5" customHeight="1" outlineLevel="1">
      <c r="A378" s="23"/>
      <c r="B378" s="24" t="s">
        <v>754</v>
      </c>
      <c r="C378" s="24" t="s">
        <v>755</v>
      </c>
      <c r="D378" s="25">
        <v>235.0</v>
      </c>
      <c r="E378" s="21"/>
      <c r="F378" s="26" t="str">
        <f t="shared" si="7"/>
        <v>0.00</v>
      </c>
    </row>
    <row r="379" ht="10.5" customHeight="1" outlineLevel="1">
      <c r="A379" s="23"/>
      <c r="B379" s="24" t="s">
        <v>756</v>
      </c>
      <c r="C379" s="24" t="s">
        <v>757</v>
      </c>
      <c r="D379" s="25">
        <v>235.0</v>
      </c>
      <c r="E379" s="21"/>
      <c r="F379" s="26" t="str">
        <f t="shared" si="7"/>
        <v>0.00</v>
      </c>
    </row>
    <row r="380" ht="10.5" customHeight="1" outlineLevel="1">
      <c r="A380" s="23"/>
      <c r="B380" s="24" t="s">
        <v>758</v>
      </c>
      <c r="C380" s="24" t="s">
        <v>759</v>
      </c>
      <c r="D380" s="25">
        <v>198.0</v>
      </c>
      <c r="E380" s="21"/>
      <c r="F380" s="26" t="str">
        <f t="shared" si="7"/>
        <v>0.00</v>
      </c>
    </row>
    <row r="381" ht="10.5" customHeight="1" outlineLevel="1">
      <c r="A381" s="23"/>
      <c r="B381" s="24" t="s">
        <v>760</v>
      </c>
      <c r="C381" s="24" t="s">
        <v>761</v>
      </c>
      <c r="D381" s="25">
        <v>198.0</v>
      </c>
      <c r="E381" s="21"/>
      <c r="F381" s="26" t="str">
        <f t="shared" si="7"/>
        <v>0.00</v>
      </c>
    </row>
    <row r="382" ht="10.5" customHeight="1" outlineLevel="1">
      <c r="A382" s="23"/>
      <c r="B382" s="24" t="s">
        <v>762</v>
      </c>
      <c r="C382" s="24" t="s">
        <v>763</v>
      </c>
      <c r="D382" s="25">
        <v>198.0</v>
      </c>
      <c r="E382" s="21"/>
      <c r="F382" s="26" t="str">
        <f t="shared" si="7"/>
        <v>0.00</v>
      </c>
    </row>
    <row r="383" ht="10.5" customHeight="1" outlineLevel="1">
      <c r="A383" s="23"/>
      <c r="B383" s="24" t="s">
        <v>764</v>
      </c>
      <c r="C383" s="24" t="s">
        <v>765</v>
      </c>
      <c r="D383" s="25">
        <v>198.0</v>
      </c>
      <c r="E383" s="21"/>
      <c r="F383" s="26" t="str">
        <f t="shared" si="7"/>
        <v>0.00</v>
      </c>
    </row>
    <row r="384" ht="10.5" customHeight="1" outlineLevel="1">
      <c r="A384" s="23"/>
      <c r="B384" s="24" t="s">
        <v>766</v>
      </c>
      <c r="C384" s="24" t="s">
        <v>767</v>
      </c>
      <c r="D384" s="25">
        <v>198.0</v>
      </c>
      <c r="E384" s="21"/>
      <c r="F384" s="26" t="str">
        <f t="shared" si="7"/>
        <v>0.00</v>
      </c>
    </row>
    <row r="385" ht="10.5" customHeight="1" outlineLevel="1">
      <c r="A385" s="23"/>
      <c r="B385" s="24" t="s">
        <v>768</v>
      </c>
      <c r="C385" s="24" t="s">
        <v>769</v>
      </c>
      <c r="D385" s="25">
        <v>198.0</v>
      </c>
      <c r="E385" s="21"/>
      <c r="F385" s="26" t="str">
        <f t="shared" si="7"/>
        <v>0.00</v>
      </c>
    </row>
    <row r="386" ht="10.5" customHeight="1" outlineLevel="1">
      <c r="A386" s="23"/>
      <c r="B386" s="24" t="s">
        <v>770</v>
      </c>
      <c r="C386" s="24" t="s">
        <v>771</v>
      </c>
      <c r="D386" s="32">
        <v>190.02</v>
      </c>
      <c r="E386" s="21"/>
      <c r="F386" s="26" t="str">
        <f t="shared" si="7"/>
        <v>0.00</v>
      </c>
    </row>
    <row r="387" ht="10.5" customHeight="1" outlineLevel="1">
      <c r="A387" s="23"/>
      <c r="B387" s="24" t="s">
        <v>772</v>
      </c>
      <c r="C387" s="24" t="s">
        <v>773</v>
      </c>
      <c r="D387" s="32">
        <v>190.02</v>
      </c>
      <c r="E387" s="21"/>
      <c r="F387" s="26" t="str">
        <f t="shared" si="7"/>
        <v>0.00</v>
      </c>
    </row>
    <row r="388" ht="10.5" customHeight="1" outlineLevel="1">
      <c r="A388" s="23"/>
      <c r="B388" s="24" t="s">
        <v>774</v>
      </c>
      <c r="C388" s="24" t="s">
        <v>775</v>
      </c>
      <c r="D388" s="32">
        <v>190.02</v>
      </c>
      <c r="E388" s="21"/>
      <c r="F388" s="26" t="str">
        <f t="shared" si="7"/>
        <v>0.00</v>
      </c>
    </row>
    <row r="389" ht="10.5" customHeight="1" outlineLevel="1">
      <c r="A389" s="23"/>
      <c r="B389" s="24" t="s">
        <v>776</v>
      </c>
      <c r="C389" s="24" t="s">
        <v>777</v>
      </c>
      <c r="D389" s="32">
        <v>190.02</v>
      </c>
      <c r="E389" s="21"/>
      <c r="F389" s="26" t="str">
        <f t="shared" si="7"/>
        <v>0.00</v>
      </c>
    </row>
    <row r="390" ht="10.5" customHeight="1" outlineLevel="1">
      <c r="A390" s="23"/>
      <c r="B390" s="24" t="s">
        <v>778</v>
      </c>
      <c r="C390" s="24" t="s">
        <v>779</v>
      </c>
      <c r="D390" s="32">
        <v>190.02</v>
      </c>
      <c r="E390" s="21"/>
      <c r="F390" s="26" t="str">
        <f t="shared" si="7"/>
        <v>0.00</v>
      </c>
    </row>
    <row r="391" ht="10.5" customHeight="1" outlineLevel="1">
      <c r="A391" s="23"/>
      <c r="B391" s="24" t="s">
        <v>780</v>
      </c>
      <c r="C391" s="24" t="s">
        <v>781</v>
      </c>
      <c r="D391" s="30">
        <v>219.5</v>
      </c>
      <c r="E391" s="21"/>
      <c r="F391" s="26" t="str">
        <f t="shared" si="7"/>
        <v>0.00</v>
      </c>
    </row>
    <row r="392" ht="10.5" customHeight="1" outlineLevel="1">
      <c r="A392" s="23"/>
      <c r="B392" s="24" t="s">
        <v>782</v>
      </c>
      <c r="C392" s="24" t="s">
        <v>783</v>
      </c>
      <c r="D392" s="32">
        <v>190.02</v>
      </c>
      <c r="E392" s="21"/>
      <c r="F392" s="26" t="str">
        <f t="shared" si="7"/>
        <v>0.00</v>
      </c>
    </row>
    <row r="393" ht="10.5" customHeight="1" outlineLevel="1">
      <c r="A393" s="23"/>
      <c r="B393" s="24" t="s">
        <v>784</v>
      </c>
      <c r="C393" s="24" t="s">
        <v>785</v>
      </c>
      <c r="D393" s="32">
        <v>190.02</v>
      </c>
      <c r="E393" s="21"/>
      <c r="F393" s="26" t="str">
        <f t="shared" si="7"/>
        <v>0.00</v>
      </c>
    </row>
    <row r="394" ht="10.5" customHeight="1" outlineLevel="1">
      <c r="A394" s="23"/>
      <c r="B394" s="24" t="s">
        <v>786</v>
      </c>
      <c r="C394" s="24" t="s">
        <v>787</v>
      </c>
      <c r="D394" s="32">
        <v>190.02</v>
      </c>
      <c r="E394" s="21"/>
      <c r="F394" s="26" t="str">
        <f t="shared" si="7"/>
        <v>0.00</v>
      </c>
    </row>
    <row r="395" ht="10.5" customHeight="1" outlineLevel="1">
      <c r="A395" s="23"/>
      <c r="B395" s="24" t="s">
        <v>788</v>
      </c>
      <c r="C395" s="24" t="s">
        <v>789</v>
      </c>
      <c r="D395" s="32">
        <v>190.02</v>
      </c>
      <c r="E395" s="21"/>
      <c r="F395" s="26" t="str">
        <f t="shared" si="7"/>
        <v>0.00</v>
      </c>
    </row>
    <row r="396" ht="10.5" customHeight="1" outlineLevel="1">
      <c r="A396" s="23"/>
      <c r="B396" s="24" t="s">
        <v>790</v>
      </c>
      <c r="C396" s="24" t="s">
        <v>791</v>
      </c>
      <c r="D396" s="32">
        <v>190.02</v>
      </c>
      <c r="E396" s="21"/>
      <c r="F396" s="26" t="str">
        <f t="shared" si="7"/>
        <v>0.00</v>
      </c>
    </row>
    <row r="397" ht="10.5" customHeight="1" outlineLevel="1">
      <c r="A397" s="23"/>
      <c r="B397" s="24" t="s">
        <v>792</v>
      </c>
      <c r="C397" s="24" t="s">
        <v>793</v>
      </c>
      <c r="D397" s="30">
        <v>227.7</v>
      </c>
      <c r="E397" s="21"/>
      <c r="F397" s="26" t="str">
        <f t="shared" si="7"/>
        <v>0.00</v>
      </c>
    </row>
    <row r="398" ht="10.5" customHeight="1" outlineLevel="1">
      <c r="A398" s="23"/>
      <c r="B398" s="24" t="s">
        <v>794</v>
      </c>
      <c r="C398" s="24" t="s">
        <v>795</v>
      </c>
      <c r="D398" s="30">
        <v>227.7</v>
      </c>
      <c r="E398" s="21"/>
      <c r="F398" s="26" t="str">
        <f t="shared" si="7"/>
        <v>0.00</v>
      </c>
    </row>
    <row r="399" ht="10.5" customHeight="1" outlineLevel="1">
      <c r="A399" s="23"/>
      <c r="B399" s="24" t="s">
        <v>796</v>
      </c>
      <c r="C399" s="24" t="s">
        <v>797</v>
      </c>
      <c r="D399" s="30">
        <v>227.7</v>
      </c>
      <c r="E399" s="21"/>
      <c r="F399" s="26" t="str">
        <f t="shared" si="7"/>
        <v>0.00</v>
      </c>
    </row>
    <row r="400" ht="10.5" customHeight="1">
      <c r="A400" s="27"/>
      <c r="B400" s="28" t="s">
        <v>798</v>
      </c>
      <c r="C400" s="28" t="s">
        <v>799</v>
      </c>
      <c r="D400" s="27"/>
      <c r="E400" s="16"/>
      <c r="F400" s="29"/>
    </row>
    <row r="401" ht="10.5" customHeight="1" outlineLevel="1">
      <c r="A401" s="23"/>
      <c r="B401" s="24" t="s">
        <v>800</v>
      </c>
      <c r="C401" s="24" t="s">
        <v>801</v>
      </c>
      <c r="D401" s="25">
        <v>743.0</v>
      </c>
      <c r="E401" s="21"/>
      <c r="F401" s="26" t="str">
        <f t="shared" ref="F401:F423" si="8">E401*D401</f>
        <v>0.00</v>
      </c>
    </row>
    <row r="402" ht="10.5" customHeight="1" outlineLevel="1">
      <c r="A402" s="23"/>
      <c r="B402" s="24" t="s">
        <v>802</v>
      </c>
      <c r="C402" s="24" t="s">
        <v>803</v>
      </c>
      <c r="D402" s="30">
        <v>282.7</v>
      </c>
      <c r="E402" s="21"/>
      <c r="F402" s="26" t="str">
        <f t="shared" si="8"/>
        <v>0.00</v>
      </c>
    </row>
    <row r="403" ht="10.5" customHeight="1" outlineLevel="1">
      <c r="A403" s="23"/>
      <c r="B403" s="24" t="s">
        <v>804</v>
      </c>
      <c r="C403" s="24" t="s">
        <v>805</v>
      </c>
      <c r="D403" s="30">
        <v>282.7</v>
      </c>
      <c r="E403" s="21"/>
      <c r="F403" s="26" t="str">
        <f t="shared" si="8"/>
        <v>0.00</v>
      </c>
    </row>
    <row r="404" ht="10.5" customHeight="1" outlineLevel="1">
      <c r="A404" s="23"/>
      <c r="B404" s="24" t="s">
        <v>806</v>
      </c>
      <c r="C404" s="24" t="s">
        <v>807</v>
      </c>
      <c r="D404" s="32">
        <v>247.35</v>
      </c>
      <c r="E404" s="21"/>
      <c r="F404" s="26" t="str">
        <f t="shared" si="8"/>
        <v>0.00</v>
      </c>
    </row>
    <row r="405" ht="10.5" customHeight="1" outlineLevel="1">
      <c r="A405" s="23"/>
      <c r="B405" s="24" t="s">
        <v>808</v>
      </c>
      <c r="C405" s="24" t="s">
        <v>809</v>
      </c>
      <c r="D405" s="25">
        <v>656.0</v>
      </c>
      <c r="E405" s="21"/>
      <c r="F405" s="26" t="str">
        <f t="shared" si="8"/>
        <v>0.00</v>
      </c>
    </row>
    <row r="406" ht="10.5" customHeight="1" outlineLevel="1">
      <c r="A406" s="23"/>
      <c r="B406" s="24" t="s">
        <v>810</v>
      </c>
      <c r="C406" s="24" t="s">
        <v>811</v>
      </c>
      <c r="D406" s="25">
        <v>656.0</v>
      </c>
      <c r="E406" s="21"/>
      <c r="F406" s="26" t="str">
        <f t="shared" si="8"/>
        <v>0.00</v>
      </c>
    </row>
    <row r="407" ht="10.5" customHeight="1" outlineLevel="1">
      <c r="A407" s="23"/>
      <c r="B407" s="24" t="s">
        <v>812</v>
      </c>
      <c r="C407" s="24" t="s">
        <v>813</v>
      </c>
      <c r="D407" s="25">
        <v>656.0</v>
      </c>
      <c r="E407" s="21"/>
      <c r="F407" s="26" t="str">
        <f t="shared" si="8"/>
        <v>0.00</v>
      </c>
    </row>
    <row r="408" ht="10.5" customHeight="1" outlineLevel="1">
      <c r="A408" s="23"/>
      <c r="B408" s="24" t="s">
        <v>814</v>
      </c>
      <c r="C408" s="24" t="s">
        <v>815</v>
      </c>
      <c r="D408" s="25">
        <v>656.0</v>
      </c>
      <c r="E408" s="21"/>
      <c r="F408" s="26" t="str">
        <f t="shared" si="8"/>
        <v>0.00</v>
      </c>
    </row>
    <row r="409" ht="10.5" customHeight="1" outlineLevel="1">
      <c r="A409" s="23"/>
      <c r="B409" s="24" t="s">
        <v>816</v>
      </c>
      <c r="C409" s="24" t="s">
        <v>817</v>
      </c>
      <c r="D409" s="30">
        <v>282.7</v>
      </c>
      <c r="E409" s="21"/>
      <c r="F409" s="26" t="str">
        <f t="shared" si="8"/>
        <v>0.00</v>
      </c>
    </row>
    <row r="410" ht="10.5" customHeight="1" outlineLevel="1">
      <c r="A410" s="23"/>
      <c r="B410" s="24" t="s">
        <v>818</v>
      </c>
      <c r="C410" s="24" t="s">
        <v>819</v>
      </c>
      <c r="D410" s="32">
        <v>247.35</v>
      </c>
      <c r="E410" s="21"/>
      <c r="F410" s="26" t="str">
        <f t="shared" si="8"/>
        <v>0.00</v>
      </c>
    </row>
    <row r="411" ht="10.5" customHeight="1" outlineLevel="1">
      <c r="A411" s="23"/>
      <c r="B411" s="24" t="s">
        <v>820</v>
      </c>
      <c r="C411" s="24" t="s">
        <v>821</v>
      </c>
      <c r="D411" s="30">
        <v>282.7</v>
      </c>
      <c r="E411" s="21"/>
      <c r="F411" s="26" t="str">
        <f t="shared" si="8"/>
        <v>0.00</v>
      </c>
    </row>
    <row r="412" ht="10.5" customHeight="1" outlineLevel="1">
      <c r="A412" s="23"/>
      <c r="B412" s="24" t="s">
        <v>822</v>
      </c>
      <c r="C412" s="24" t="s">
        <v>823</v>
      </c>
      <c r="D412" s="25">
        <v>283.0</v>
      </c>
      <c r="E412" s="21"/>
      <c r="F412" s="26" t="str">
        <f t="shared" si="8"/>
        <v>0.00</v>
      </c>
    </row>
    <row r="413" ht="10.5" customHeight="1" outlineLevel="1">
      <c r="A413" s="23"/>
      <c r="B413" s="24" t="s">
        <v>824</v>
      </c>
      <c r="C413" s="24" t="s">
        <v>825</v>
      </c>
      <c r="D413" s="30">
        <v>282.7</v>
      </c>
      <c r="E413" s="21"/>
      <c r="F413" s="26" t="str">
        <f t="shared" si="8"/>
        <v>0.00</v>
      </c>
    </row>
    <row r="414" ht="22.5" customHeight="1" outlineLevel="1">
      <c r="A414" s="23"/>
      <c r="B414" s="24" t="s">
        <v>826</v>
      </c>
      <c r="C414" s="24" t="s">
        <v>827</v>
      </c>
      <c r="D414" s="25">
        <v>199.0</v>
      </c>
      <c r="E414" s="21"/>
      <c r="F414" s="26" t="str">
        <f t="shared" si="8"/>
        <v>0.00</v>
      </c>
    </row>
    <row r="415" ht="10.5" customHeight="1" outlineLevel="1">
      <c r="A415" s="23"/>
      <c r="B415" s="24" t="s">
        <v>828</v>
      </c>
      <c r="C415" s="24" t="s">
        <v>829</v>
      </c>
      <c r="D415" s="30">
        <v>194.4</v>
      </c>
      <c r="E415" s="21"/>
      <c r="F415" s="26" t="str">
        <f t="shared" si="8"/>
        <v>0.00</v>
      </c>
    </row>
    <row r="416" ht="10.5" customHeight="1" outlineLevel="1">
      <c r="A416" s="23"/>
      <c r="B416" s="24" t="s">
        <v>830</v>
      </c>
      <c r="C416" s="24" t="s">
        <v>831</v>
      </c>
      <c r="D416" s="25">
        <v>199.0</v>
      </c>
      <c r="E416" s="21"/>
      <c r="F416" s="26" t="str">
        <f t="shared" si="8"/>
        <v>0.00</v>
      </c>
    </row>
    <row r="417" ht="22.5" customHeight="1" outlineLevel="1">
      <c r="A417" s="23"/>
      <c r="B417" s="24" t="s">
        <v>832</v>
      </c>
      <c r="C417" s="24" t="s">
        <v>833</v>
      </c>
      <c r="D417" s="25">
        <v>199.0</v>
      </c>
      <c r="E417" s="21"/>
      <c r="F417" s="26" t="str">
        <f t="shared" si="8"/>
        <v>0.00</v>
      </c>
    </row>
    <row r="418" ht="10.5" customHeight="1" outlineLevel="1">
      <c r="A418" s="23"/>
      <c r="B418" s="24" t="s">
        <v>834</v>
      </c>
      <c r="C418" s="24" t="s">
        <v>835</v>
      </c>
      <c r="D418" s="25">
        <v>199.0</v>
      </c>
      <c r="E418" s="21"/>
      <c r="F418" s="26" t="str">
        <f t="shared" si="8"/>
        <v>0.00</v>
      </c>
    </row>
    <row r="419" ht="10.5" customHeight="1" outlineLevel="1">
      <c r="A419" s="23"/>
      <c r="B419" s="24" t="s">
        <v>836</v>
      </c>
      <c r="C419" s="24" t="s">
        <v>837</v>
      </c>
      <c r="D419" s="25">
        <v>291.0</v>
      </c>
      <c r="E419" s="21"/>
      <c r="F419" s="26" t="str">
        <f t="shared" si="8"/>
        <v>0.00</v>
      </c>
    </row>
    <row r="420" ht="10.5" customHeight="1" outlineLevel="1">
      <c r="A420" s="23"/>
      <c r="B420" s="24" t="s">
        <v>838</v>
      </c>
      <c r="C420" s="24" t="s">
        <v>839</v>
      </c>
      <c r="D420" s="32">
        <v>282.15</v>
      </c>
      <c r="E420" s="21"/>
      <c r="F420" s="26" t="str">
        <f t="shared" si="8"/>
        <v>0.00</v>
      </c>
    </row>
    <row r="421" ht="10.5" customHeight="1" outlineLevel="1">
      <c r="A421" s="23"/>
      <c r="B421" s="24" t="s">
        <v>840</v>
      </c>
      <c r="C421" s="24" t="s">
        <v>841</v>
      </c>
      <c r="D421" s="25">
        <v>291.0</v>
      </c>
      <c r="E421" s="21"/>
      <c r="F421" s="26" t="str">
        <f t="shared" si="8"/>
        <v>0.00</v>
      </c>
    </row>
    <row r="422" ht="10.5" customHeight="1" outlineLevel="1">
      <c r="A422" s="23"/>
      <c r="B422" s="24" t="s">
        <v>842</v>
      </c>
      <c r="C422" s="24" t="s">
        <v>843</v>
      </c>
      <c r="D422" s="32">
        <v>282.15</v>
      </c>
      <c r="E422" s="21"/>
      <c r="F422" s="26" t="str">
        <f t="shared" si="8"/>
        <v>0.00</v>
      </c>
    </row>
    <row r="423" ht="10.5" customHeight="1" outlineLevel="1">
      <c r="A423" s="23"/>
      <c r="B423" s="24" t="s">
        <v>844</v>
      </c>
      <c r="C423" s="24" t="s">
        <v>845</v>
      </c>
      <c r="D423" s="32">
        <v>282.15</v>
      </c>
      <c r="E423" s="21"/>
      <c r="F423" s="26" t="str">
        <f t="shared" si="8"/>
        <v>0.00</v>
      </c>
    </row>
    <row r="424" ht="10.5" customHeight="1">
      <c r="A424" s="27"/>
      <c r="B424" s="28" t="s">
        <v>846</v>
      </c>
      <c r="C424" s="28" t="s">
        <v>847</v>
      </c>
      <c r="D424" s="27"/>
      <c r="E424" s="16"/>
      <c r="F424" s="29"/>
    </row>
    <row r="425" ht="10.5" customHeight="1" outlineLevel="1">
      <c r="A425" s="23"/>
      <c r="B425" s="24" t="s">
        <v>848</v>
      </c>
      <c r="C425" s="24" t="s">
        <v>849</v>
      </c>
      <c r="D425" s="25">
        <v>731.0</v>
      </c>
      <c r="E425" s="21"/>
      <c r="F425" s="26" t="str">
        <f t="shared" ref="F425:F672" si="9">E425*D425</f>
        <v>0.00</v>
      </c>
    </row>
    <row r="426" ht="10.5" customHeight="1" outlineLevel="1">
      <c r="A426" s="23"/>
      <c r="B426" s="24" t="s">
        <v>850</v>
      </c>
      <c r="C426" s="24" t="s">
        <v>851</v>
      </c>
      <c r="D426" s="25">
        <v>751.0</v>
      </c>
      <c r="E426" s="21"/>
      <c r="F426" s="26" t="str">
        <f t="shared" si="9"/>
        <v>0.00</v>
      </c>
    </row>
    <row r="427" ht="10.5" customHeight="1" outlineLevel="1">
      <c r="A427" s="23"/>
      <c r="B427" s="24" t="s">
        <v>852</v>
      </c>
      <c r="C427" s="24" t="s">
        <v>853</v>
      </c>
      <c r="D427" s="34">
        <v>1374.0</v>
      </c>
      <c r="E427" s="21"/>
      <c r="F427" s="26" t="str">
        <f t="shared" si="9"/>
        <v>0.00</v>
      </c>
    </row>
    <row r="428" ht="10.5" customHeight="1" outlineLevel="1">
      <c r="A428" s="23"/>
      <c r="B428" s="24" t="s">
        <v>854</v>
      </c>
      <c r="C428" s="24" t="s">
        <v>855</v>
      </c>
      <c r="D428" s="34">
        <v>1225.0</v>
      </c>
      <c r="E428" s="21"/>
      <c r="F428" s="26" t="str">
        <f t="shared" si="9"/>
        <v>0.00</v>
      </c>
    </row>
    <row r="429" ht="10.5" customHeight="1" outlineLevel="1">
      <c r="A429" s="23"/>
      <c r="B429" s="24" t="s">
        <v>856</v>
      </c>
      <c r="C429" s="24" t="s">
        <v>857</v>
      </c>
      <c r="D429" s="34">
        <v>1374.0</v>
      </c>
      <c r="E429" s="21"/>
      <c r="F429" s="26" t="str">
        <f t="shared" si="9"/>
        <v>0.00</v>
      </c>
    </row>
    <row r="430" ht="10.5" customHeight="1" outlineLevel="1">
      <c r="A430" s="23"/>
      <c r="B430" s="24" t="s">
        <v>858</v>
      </c>
      <c r="C430" s="24" t="s">
        <v>859</v>
      </c>
      <c r="D430" s="34">
        <v>1110.0</v>
      </c>
      <c r="E430" s="21"/>
      <c r="F430" s="26" t="str">
        <f t="shared" si="9"/>
        <v>0.00</v>
      </c>
    </row>
    <row r="431" ht="10.5" customHeight="1" outlineLevel="1">
      <c r="A431" s="23"/>
      <c r="B431" s="24" t="s">
        <v>860</v>
      </c>
      <c r="C431" s="24" t="s">
        <v>861</v>
      </c>
      <c r="D431" s="34">
        <v>1038.0</v>
      </c>
      <c r="E431" s="21"/>
      <c r="F431" s="26" t="str">
        <f t="shared" si="9"/>
        <v>0.00</v>
      </c>
    </row>
    <row r="432" ht="10.5" customHeight="1" outlineLevel="1">
      <c r="A432" s="18"/>
      <c r="B432" s="19" t="s">
        <v>862</v>
      </c>
      <c r="C432" s="19" t="s">
        <v>863</v>
      </c>
      <c r="D432" s="31">
        <v>25.3</v>
      </c>
      <c r="E432" s="21"/>
      <c r="F432" s="22" t="str">
        <f t="shared" si="9"/>
        <v>0.00</v>
      </c>
    </row>
    <row r="433" ht="10.5" customHeight="1" outlineLevel="1">
      <c r="A433" s="23"/>
      <c r="B433" s="24" t="s">
        <v>864</v>
      </c>
      <c r="C433" s="24" t="s">
        <v>865</v>
      </c>
      <c r="D433" s="25">
        <v>800.0</v>
      </c>
      <c r="E433" s="21"/>
      <c r="F433" s="26" t="str">
        <f t="shared" si="9"/>
        <v>0.00</v>
      </c>
    </row>
    <row r="434" ht="10.5" customHeight="1" outlineLevel="1">
      <c r="A434" s="23"/>
      <c r="B434" s="24" t="s">
        <v>866</v>
      </c>
      <c r="C434" s="24" t="s">
        <v>867</v>
      </c>
      <c r="D434" s="34">
        <v>1045.0</v>
      </c>
      <c r="E434" s="21"/>
      <c r="F434" s="26" t="str">
        <f t="shared" si="9"/>
        <v>0.00</v>
      </c>
    </row>
    <row r="435" ht="22.5" customHeight="1" outlineLevel="1">
      <c r="A435" s="23"/>
      <c r="B435" s="24" t="s">
        <v>868</v>
      </c>
      <c r="C435" s="24" t="s">
        <v>869</v>
      </c>
      <c r="D435" s="25">
        <v>525.0</v>
      </c>
      <c r="E435" s="21"/>
      <c r="F435" s="26" t="str">
        <f t="shared" si="9"/>
        <v>0.00</v>
      </c>
    </row>
    <row r="436" ht="22.5" customHeight="1" outlineLevel="1">
      <c r="A436" s="23"/>
      <c r="B436" s="24" t="s">
        <v>870</v>
      </c>
      <c r="C436" s="24" t="s">
        <v>871</v>
      </c>
      <c r="D436" s="25">
        <v>315.0</v>
      </c>
      <c r="E436" s="21"/>
      <c r="F436" s="26" t="str">
        <f t="shared" si="9"/>
        <v>0.00</v>
      </c>
    </row>
    <row r="437" ht="10.5" customHeight="1" outlineLevel="1">
      <c r="A437" s="23"/>
      <c r="B437" s="24" t="s">
        <v>872</v>
      </c>
      <c r="C437" s="24" t="s">
        <v>873</v>
      </c>
      <c r="D437" s="25">
        <v>504.0</v>
      </c>
      <c r="E437" s="21"/>
      <c r="F437" s="26" t="str">
        <f t="shared" si="9"/>
        <v>0.00</v>
      </c>
    </row>
    <row r="438" ht="22.5" customHeight="1" outlineLevel="1">
      <c r="A438" s="23"/>
      <c r="B438" s="24" t="s">
        <v>874</v>
      </c>
      <c r="C438" s="24" t="s">
        <v>875</v>
      </c>
      <c r="D438" s="25">
        <v>628.0</v>
      </c>
      <c r="E438" s="21"/>
      <c r="F438" s="26" t="str">
        <f t="shared" si="9"/>
        <v>0.00</v>
      </c>
    </row>
    <row r="439" ht="22.5" customHeight="1" outlineLevel="1">
      <c r="A439" s="23"/>
      <c r="B439" s="24" t="s">
        <v>876</v>
      </c>
      <c r="C439" s="24" t="s">
        <v>877</v>
      </c>
      <c r="D439" s="34">
        <v>1045.0</v>
      </c>
      <c r="E439" s="21"/>
      <c r="F439" s="26" t="str">
        <f t="shared" si="9"/>
        <v>0.00</v>
      </c>
    </row>
    <row r="440" ht="22.5" customHeight="1" outlineLevel="1">
      <c r="A440" s="23"/>
      <c r="B440" s="24" t="s">
        <v>878</v>
      </c>
      <c r="C440" s="24" t="s">
        <v>879</v>
      </c>
      <c r="D440" s="34">
        <v>1049.0</v>
      </c>
      <c r="E440" s="21"/>
      <c r="F440" s="26" t="str">
        <f t="shared" si="9"/>
        <v>0.00</v>
      </c>
    </row>
    <row r="441" ht="10.5" customHeight="1" outlineLevel="1">
      <c r="A441" s="23"/>
      <c r="B441" s="24" t="s">
        <v>880</v>
      </c>
      <c r="C441" s="24" t="s">
        <v>881</v>
      </c>
      <c r="D441" s="25">
        <v>430.0</v>
      </c>
      <c r="E441" s="21"/>
      <c r="F441" s="26" t="str">
        <f t="shared" si="9"/>
        <v>0.00</v>
      </c>
    </row>
    <row r="442" ht="22.5" customHeight="1" outlineLevel="1">
      <c r="A442" s="18"/>
      <c r="B442" s="19" t="s">
        <v>882</v>
      </c>
      <c r="C442" s="19" t="s">
        <v>883</v>
      </c>
      <c r="D442" s="20">
        <v>274.0</v>
      </c>
      <c r="E442" s="21"/>
      <c r="F442" s="22" t="str">
        <f t="shared" si="9"/>
        <v>0.00</v>
      </c>
    </row>
    <row r="443" ht="10.5" customHeight="1" outlineLevel="1">
      <c r="A443" s="18"/>
      <c r="B443" s="19" t="s">
        <v>884</v>
      </c>
      <c r="C443" s="19" t="s">
        <v>885</v>
      </c>
      <c r="D443" s="20">
        <v>193.0</v>
      </c>
      <c r="E443" s="21"/>
      <c r="F443" s="22" t="str">
        <f t="shared" si="9"/>
        <v>0.00</v>
      </c>
    </row>
    <row r="444" ht="22.5" customHeight="1" outlineLevel="1">
      <c r="A444" s="18"/>
      <c r="B444" s="19" t="s">
        <v>886</v>
      </c>
      <c r="C444" s="19" t="s">
        <v>887</v>
      </c>
      <c r="D444" s="20">
        <v>155.0</v>
      </c>
      <c r="E444" s="21"/>
      <c r="F444" s="22" t="str">
        <f t="shared" si="9"/>
        <v>0.00</v>
      </c>
    </row>
    <row r="445" ht="10.5" customHeight="1" outlineLevel="1">
      <c r="A445" s="23"/>
      <c r="B445" s="24" t="s">
        <v>888</v>
      </c>
      <c r="C445" s="24" t="s">
        <v>889</v>
      </c>
      <c r="D445" s="25">
        <v>862.0</v>
      </c>
      <c r="E445" s="21"/>
      <c r="F445" s="26" t="str">
        <f t="shared" si="9"/>
        <v>0.00</v>
      </c>
    </row>
    <row r="446" ht="10.5" customHeight="1" outlineLevel="1">
      <c r="A446" s="23"/>
      <c r="B446" s="24" t="s">
        <v>890</v>
      </c>
      <c r="C446" s="24" t="s">
        <v>891</v>
      </c>
      <c r="D446" s="25">
        <v>977.0</v>
      </c>
      <c r="E446" s="21"/>
      <c r="F446" s="26" t="str">
        <f t="shared" si="9"/>
        <v>0.00</v>
      </c>
    </row>
    <row r="447" ht="10.5" customHeight="1" outlineLevel="1">
      <c r="A447" s="23"/>
      <c r="B447" s="24" t="s">
        <v>892</v>
      </c>
      <c r="C447" s="24" t="s">
        <v>893</v>
      </c>
      <c r="D447" s="25">
        <v>550.0</v>
      </c>
      <c r="E447" s="21"/>
      <c r="F447" s="26" t="str">
        <f t="shared" si="9"/>
        <v>0.00</v>
      </c>
    </row>
    <row r="448" ht="10.5" customHeight="1" outlineLevel="1">
      <c r="A448" s="23"/>
      <c r="B448" s="24" t="s">
        <v>894</v>
      </c>
      <c r="C448" s="24" t="s">
        <v>895</v>
      </c>
      <c r="D448" s="25">
        <v>146.0</v>
      </c>
      <c r="E448" s="21"/>
      <c r="F448" s="26" t="str">
        <f t="shared" si="9"/>
        <v>0.00</v>
      </c>
    </row>
    <row r="449" ht="10.5" customHeight="1" outlineLevel="1">
      <c r="A449" s="23"/>
      <c r="B449" s="24" t="s">
        <v>896</v>
      </c>
      <c r="C449" s="24" t="s">
        <v>897</v>
      </c>
      <c r="D449" s="25">
        <v>343.0</v>
      </c>
      <c r="E449" s="21"/>
      <c r="F449" s="26" t="str">
        <f t="shared" si="9"/>
        <v>0.00</v>
      </c>
    </row>
    <row r="450" ht="10.5" customHeight="1" outlineLevel="1">
      <c r="A450" s="23"/>
      <c r="B450" s="24" t="s">
        <v>898</v>
      </c>
      <c r="C450" s="24" t="s">
        <v>899</v>
      </c>
      <c r="D450" s="25">
        <v>211.0</v>
      </c>
      <c r="E450" s="21"/>
      <c r="F450" s="26" t="str">
        <f t="shared" si="9"/>
        <v>0.00</v>
      </c>
    </row>
    <row r="451" ht="10.5" customHeight="1" outlineLevel="1">
      <c r="A451" s="23"/>
      <c r="B451" s="24" t="s">
        <v>900</v>
      </c>
      <c r="C451" s="24" t="s">
        <v>901</v>
      </c>
      <c r="D451" s="25">
        <v>241.0</v>
      </c>
      <c r="E451" s="21"/>
      <c r="F451" s="26" t="str">
        <f t="shared" si="9"/>
        <v>0.00</v>
      </c>
    </row>
    <row r="452" ht="10.5" customHeight="1" outlineLevel="1">
      <c r="A452" s="23"/>
      <c r="B452" s="24" t="s">
        <v>902</v>
      </c>
      <c r="C452" s="24" t="s">
        <v>903</v>
      </c>
      <c r="D452" s="25">
        <v>241.0</v>
      </c>
      <c r="E452" s="21"/>
      <c r="F452" s="26" t="str">
        <f t="shared" si="9"/>
        <v>0.00</v>
      </c>
    </row>
    <row r="453" ht="10.5" customHeight="1" outlineLevel="1">
      <c r="A453" s="23"/>
      <c r="B453" s="24" t="s">
        <v>904</v>
      </c>
      <c r="C453" s="24" t="s">
        <v>905</v>
      </c>
      <c r="D453" s="25">
        <v>150.0</v>
      </c>
      <c r="E453" s="21"/>
      <c r="F453" s="26" t="str">
        <f t="shared" si="9"/>
        <v>0.00</v>
      </c>
    </row>
    <row r="454" ht="10.5" customHeight="1" outlineLevel="1">
      <c r="A454" s="23"/>
      <c r="B454" s="24" t="s">
        <v>906</v>
      </c>
      <c r="C454" s="24" t="s">
        <v>907</v>
      </c>
      <c r="D454" s="25">
        <v>345.0</v>
      </c>
      <c r="E454" s="21"/>
      <c r="F454" s="26" t="str">
        <f t="shared" si="9"/>
        <v>0.00</v>
      </c>
    </row>
    <row r="455" ht="10.5" customHeight="1" outlineLevel="1">
      <c r="A455" s="23"/>
      <c r="B455" s="24" t="s">
        <v>908</v>
      </c>
      <c r="C455" s="24" t="s">
        <v>909</v>
      </c>
      <c r="D455" s="25">
        <v>254.0</v>
      </c>
      <c r="E455" s="21"/>
      <c r="F455" s="26" t="str">
        <f t="shared" si="9"/>
        <v>0.00</v>
      </c>
    </row>
    <row r="456" ht="10.5" customHeight="1" outlineLevel="1">
      <c r="A456" s="23"/>
      <c r="B456" s="24" t="s">
        <v>910</v>
      </c>
      <c r="C456" s="24" t="s">
        <v>911</v>
      </c>
      <c r="D456" s="25">
        <v>304.0</v>
      </c>
      <c r="E456" s="21"/>
      <c r="F456" s="26" t="str">
        <f t="shared" si="9"/>
        <v>0.00</v>
      </c>
    </row>
    <row r="457" ht="10.5" customHeight="1" outlineLevel="1">
      <c r="A457" s="23"/>
      <c r="B457" s="24" t="s">
        <v>912</v>
      </c>
      <c r="C457" s="24" t="s">
        <v>913</v>
      </c>
      <c r="D457" s="25">
        <v>318.0</v>
      </c>
      <c r="E457" s="21"/>
      <c r="F457" s="26" t="str">
        <f t="shared" si="9"/>
        <v>0.00</v>
      </c>
    </row>
    <row r="458" ht="10.5" customHeight="1" outlineLevel="1">
      <c r="A458" s="23"/>
      <c r="B458" s="24" t="s">
        <v>914</v>
      </c>
      <c r="C458" s="24" t="s">
        <v>915</v>
      </c>
      <c r="D458" s="25">
        <v>239.0</v>
      </c>
      <c r="E458" s="21"/>
      <c r="F458" s="26" t="str">
        <f t="shared" si="9"/>
        <v>0.00</v>
      </c>
    </row>
    <row r="459" ht="10.5" customHeight="1" outlineLevel="1">
      <c r="A459" s="23"/>
      <c r="B459" s="24" t="s">
        <v>916</v>
      </c>
      <c r="C459" s="24" t="s">
        <v>917</v>
      </c>
      <c r="D459" s="25">
        <v>266.0</v>
      </c>
      <c r="E459" s="21"/>
      <c r="F459" s="26" t="str">
        <f t="shared" si="9"/>
        <v>0.00</v>
      </c>
    </row>
    <row r="460" ht="10.5" customHeight="1" outlineLevel="1">
      <c r="A460" s="23"/>
      <c r="B460" s="24" t="s">
        <v>918</v>
      </c>
      <c r="C460" s="24" t="s">
        <v>919</v>
      </c>
      <c r="D460" s="25">
        <v>503.0</v>
      </c>
      <c r="E460" s="21"/>
      <c r="F460" s="26" t="str">
        <f t="shared" si="9"/>
        <v>0.00</v>
      </c>
    </row>
    <row r="461" ht="10.5" customHeight="1" outlineLevel="1">
      <c r="A461" s="23"/>
      <c r="B461" s="24" t="s">
        <v>920</v>
      </c>
      <c r="C461" s="24" t="s">
        <v>921</v>
      </c>
      <c r="D461" s="25">
        <v>317.0</v>
      </c>
      <c r="E461" s="21"/>
      <c r="F461" s="26" t="str">
        <f t="shared" si="9"/>
        <v>0.00</v>
      </c>
    </row>
    <row r="462" ht="10.5" customHeight="1" outlineLevel="1">
      <c r="A462" s="23"/>
      <c r="B462" s="24" t="s">
        <v>922</v>
      </c>
      <c r="C462" s="24" t="s">
        <v>923</v>
      </c>
      <c r="D462" s="25">
        <v>310.0</v>
      </c>
      <c r="E462" s="21"/>
      <c r="F462" s="26" t="str">
        <f t="shared" si="9"/>
        <v>0.00</v>
      </c>
    </row>
    <row r="463" ht="10.5" customHeight="1" outlineLevel="1">
      <c r="A463" s="23"/>
      <c r="B463" s="24" t="s">
        <v>924</v>
      </c>
      <c r="C463" s="24" t="s">
        <v>925</v>
      </c>
      <c r="D463" s="25">
        <v>169.0</v>
      </c>
      <c r="E463" s="21"/>
      <c r="F463" s="26" t="str">
        <f t="shared" si="9"/>
        <v>0.00</v>
      </c>
    </row>
    <row r="464" ht="10.5" customHeight="1" outlineLevel="1">
      <c r="A464" s="23"/>
      <c r="B464" s="24" t="s">
        <v>926</v>
      </c>
      <c r="C464" s="24" t="s">
        <v>927</v>
      </c>
      <c r="D464" s="25">
        <v>467.0</v>
      </c>
      <c r="E464" s="21"/>
      <c r="F464" s="26" t="str">
        <f t="shared" si="9"/>
        <v>0.00</v>
      </c>
    </row>
    <row r="465" ht="10.5" customHeight="1" outlineLevel="1">
      <c r="A465" s="23"/>
      <c r="B465" s="24" t="s">
        <v>928</v>
      </c>
      <c r="C465" s="24" t="s">
        <v>929</v>
      </c>
      <c r="D465" s="25">
        <v>395.0</v>
      </c>
      <c r="E465" s="21"/>
      <c r="F465" s="26" t="str">
        <f t="shared" si="9"/>
        <v>0.00</v>
      </c>
    </row>
    <row r="466" ht="10.5" customHeight="1" outlineLevel="1">
      <c r="A466" s="23"/>
      <c r="B466" s="24" t="s">
        <v>930</v>
      </c>
      <c r="C466" s="24" t="s">
        <v>931</v>
      </c>
      <c r="D466" s="25">
        <v>395.0</v>
      </c>
      <c r="E466" s="21"/>
      <c r="F466" s="26" t="str">
        <f t="shared" si="9"/>
        <v>0.00</v>
      </c>
    </row>
    <row r="467" ht="10.5" customHeight="1" outlineLevel="1">
      <c r="A467" s="23"/>
      <c r="B467" s="24" t="s">
        <v>932</v>
      </c>
      <c r="C467" s="24" t="s">
        <v>933</v>
      </c>
      <c r="D467" s="25">
        <v>276.0</v>
      </c>
      <c r="E467" s="21"/>
      <c r="F467" s="26" t="str">
        <f t="shared" si="9"/>
        <v>0.00</v>
      </c>
    </row>
    <row r="468" ht="10.5" customHeight="1" outlineLevel="1">
      <c r="A468" s="23"/>
      <c r="B468" s="24" t="s">
        <v>934</v>
      </c>
      <c r="C468" s="24" t="s">
        <v>935</v>
      </c>
      <c r="D468" s="25">
        <v>435.0</v>
      </c>
      <c r="E468" s="21"/>
      <c r="F468" s="26" t="str">
        <f t="shared" si="9"/>
        <v>0.00</v>
      </c>
    </row>
    <row r="469" ht="10.5" customHeight="1" outlineLevel="1">
      <c r="A469" s="23"/>
      <c r="B469" s="24" t="s">
        <v>936</v>
      </c>
      <c r="C469" s="24" t="s">
        <v>937</v>
      </c>
      <c r="D469" s="25">
        <v>430.0</v>
      </c>
      <c r="E469" s="21"/>
      <c r="F469" s="26" t="str">
        <f t="shared" si="9"/>
        <v>0.00</v>
      </c>
    </row>
    <row r="470" ht="10.5" customHeight="1" outlineLevel="1">
      <c r="A470" s="23"/>
      <c r="B470" s="24" t="s">
        <v>938</v>
      </c>
      <c r="C470" s="24" t="s">
        <v>939</v>
      </c>
      <c r="D470" s="25">
        <v>564.0</v>
      </c>
      <c r="E470" s="21"/>
      <c r="F470" s="26" t="str">
        <f t="shared" si="9"/>
        <v>0.00</v>
      </c>
    </row>
    <row r="471" ht="10.5" customHeight="1" outlineLevel="1">
      <c r="A471" s="23"/>
      <c r="B471" s="24" t="s">
        <v>940</v>
      </c>
      <c r="C471" s="24" t="s">
        <v>941</v>
      </c>
      <c r="D471" s="25">
        <v>511.0</v>
      </c>
      <c r="E471" s="21"/>
      <c r="F471" s="26" t="str">
        <f t="shared" si="9"/>
        <v>0.00</v>
      </c>
    </row>
    <row r="472" ht="10.5" customHeight="1" outlineLevel="1">
      <c r="A472" s="23"/>
      <c r="B472" s="24" t="s">
        <v>942</v>
      </c>
      <c r="C472" s="24" t="s">
        <v>943</v>
      </c>
      <c r="D472" s="25">
        <v>478.0</v>
      </c>
      <c r="E472" s="21"/>
      <c r="F472" s="26" t="str">
        <f t="shared" si="9"/>
        <v>0.00</v>
      </c>
    </row>
    <row r="473" ht="10.5" customHeight="1" outlineLevel="1">
      <c r="A473" s="23"/>
      <c r="B473" s="24" t="s">
        <v>944</v>
      </c>
      <c r="C473" s="24" t="s">
        <v>945</v>
      </c>
      <c r="D473" s="25">
        <v>478.0</v>
      </c>
      <c r="E473" s="21"/>
      <c r="F473" s="26" t="str">
        <f t="shared" si="9"/>
        <v>0.00</v>
      </c>
    </row>
    <row r="474" ht="10.5" customHeight="1" outlineLevel="1">
      <c r="A474" s="23"/>
      <c r="B474" s="24" t="s">
        <v>946</v>
      </c>
      <c r="C474" s="24" t="s">
        <v>947</v>
      </c>
      <c r="D474" s="34">
        <v>1410.0</v>
      </c>
      <c r="E474" s="21"/>
      <c r="F474" s="26" t="str">
        <f t="shared" si="9"/>
        <v>0.00</v>
      </c>
    </row>
    <row r="475" ht="10.5" customHeight="1" outlineLevel="1">
      <c r="A475" s="23"/>
      <c r="B475" s="24" t="s">
        <v>948</v>
      </c>
      <c r="C475" s="24" t="s">
        <v>949</v>
      </c>
      <c r="D475" s="25">
        <v>478.0</v>
      </c>
      <c r="E475" s="21"/>
      <c r="F475" s="26" t="str">
        <f t="shared" si="9"/>
        <v>0.00</v>
      </c>
    </row>
    <row r="476" ht="10.5" customHeight="1" outlineLevel="1">
      <c r="A476" s="23"/>
      <c r="B476" s="24" t="s">
        <v>950</v>
      </c>
      <c r="C476" s="24" t="s">
        <v>951</v>
      </c>
      <c r="D476" s="25">
        <v>580.0</v>
      </c>
      <c r="E476" s="21"/>
      <c r="F476" s="26" t="str">
        <f t="shared" si="9"/>
        <v>0.00</v>
      </c>
    </row>
    <row r="477" ht="10.5" customHeight="1" outlineLevel="1">
      <c r="A477" s="23"/>
      <c r="B477" s="24" t="s">
        <v>952</v>
      </c>
      <c r="C477" s="24" t="s">
        <v>953</v>
      </c>
      <c r="D477" s="25">
        <v>478.0</v>
      </c>
      <c r="E477" s="21"/>
      <c r="F477" s="26" t="str">
        <f t="shared" si="9"/>
        <v>0.00</v>
      </c>
    </row>
    <row r="478" ht="10.5" customHeight="1" outlineLevel="1">
      <c r="A478" s="23"/>
      <c r="B478" s="24" t="s">
        <v>954</v>
      </c>
      <c r="C478" s="24" t="s">
        <v>955</v>
      </c>
      <c r="D478" s="25">
        <v>996.0</v>
      </c>
      <c r="E478" s="21"/>
      <c r="F478" s="26" t="str">
        <f t="shared" si="9"/>
        <v>0.00</v>
      </c>
    </row>
    <row r="479" ht="10.5" customHeight="1" outlineLevel="1">
      <c r="A479" s="23"/>
      <c r="B479" s="24" t="s">
        <v>956</v>
      </c>
      <c r="C479" s="24" t="s">
        <v>957</v>
      </c>
      <c r="D479" s="25">
        <v>682.0</v>
      </c>
      <c r="E479" s="21"/>
      <c r="F479" s="26" t="str">
        <f t="shared" si="9"/>
        <v>0.00</v>
      </c>
    </row>
    <row r="480" ht="10.5" customHeight="1" outlineLevel="1">
      <c r="A480" s="23"/>
      <c r="B480" s="24" t="s">
        <v>958</v>
      </c>
      <c r="C480" s="24" t="s">
        <v>959</v>
      </c>
      <c r="D480" s="25">
        <v>682.0</v>
      </c>
      <c r="E480" s="21"/>
      <c r="F480" s="26" t="str">
        <f t="shared" si="9"/>
        <v>0.00</v>
      </c>
    </row>
    <row r="481" ht="10.5" customHeight="1" outlineLevel="1">
      <c r="A481" s="23"/>
      <c r="B481" s="24" t="s">
        <v>960</v>
      </c>
      <c r="C481" s="24" t="s">
        <v>961</v>
      </c>
      <c r="D481" s="25">
        <v>682.0</v>
      </c>
      <c r="E481" s="21"/>
      <c r="F481" s="26" t="str">
        <f t="shared" si="9"/>
        <v>0.00</v>
      </c>
    </row>
    <row r="482" ht="10.5" customHeight="1" outlineLevel="1">
      <c r="A482" s="23"/>
      <c r="B482" s="24" t="s">
        <v>962</v>
      </c>
      <c r="C482" s="24" t="s">
        <v>963</v>
      </c>
      <c r="D482" s="25">
        <v>682.0</v>
      </c>
      <c r="E482" s="21"/>
      <c r="F482" s="26" t="str">
        <f t="shared" si="9"/>
        <v>0.00</v>
      </c>
    </row>
    <row r="483" ht="10.5" customHeight="1" outlineLevel="1">
      <c r="A483" s="23"/>
      <c r="B483" s="24" t="s">
        <v>964</v>
      </c>
      <c r="C483" s="24" t="s">
        <v>965</v>
      </c>
      <c r="D483" s="25">
        <v>682.0</v>
      </c>
      <c r="E483" s="21"/>
      <c r="F483" s="26" t="str">
        <f t="shared" si="9"/>
        <v>0.00</v>
      </c>
    </row>
    <row r="484" ht="10.5" customHeight="1" outlineLevel="1">
      <c r="A484" s="23"/>
      <c r="B484" s="24" t="s">
        <v>966</v>
      </c>
      <c r="C484" s="24" t="s">
        <v>967</v>
      </c>
      <c r="D484" s="25">
        <v>913.0</v>
      </c>
      <c r="E484" s="21"/>
      <c r="F484" s="26" t="str">
        <f t="shared" si="9"/>
        <v>0.00</v>
      </c>
    </row>
    <row r="485" ht="10.5" customHeight="1" outlineLevel="1">
      <c r="A485" s="23"/>
      <c r="B485" s="24" t="s">
        <v>968</v>
      </c>
      <c r="C485" s="24" t="s">
        <v>969</v>
      </c>
      <c r="D485" s="25">
        <v>641.0</v>
      </c>
      <c r="E485" s="21"/>
      <c r="F485" s="26" t="str">
        <f t="shared" si="9"/>
        <v>0.00</v>
      </c>
    </row>
    <row r="486" ht="10.5" customHeight="1" outlineLevel="1">
      <c r="A486" s="23"/>
      <c r="B486" s="24" t="s">
        <v>970</v>
      </c>
      <c r="C486" s="24" t="s">
        <v>971</v>
      </c>
      <c r="D486" s="25">
        <v>609.0</v>
      </c>
      <c r="E486" s="21"/>
      <c r="F486" s="26" t="str">
        <f t="shared" si="9"/>
        <v>0.00</v>
      </c>
    </row>
    <row r="487" ht="10.5" customHeight="1" outlineLevel="1">
      <c r="A487" s="23"/>
      <c r="B487" s="24" t="s">
        <v>972</v>
      </c>
      <c r="C487" s="24" t="s">
        <v>973</v>
      </c>
      <c r="D487" s="34">
        <v>1314.0</v>
      </c>
      <c r="E487" s="21"/>
      <c r="F487" s="26" t="str">
        <f t="shared" si="9"/>
        <v>0.00</v>
      </c>
    </row>
    <row r="488" ht="10.5" customHeight="1" outlineLevel="1">
      <c r="A488" s="23"/>
      <c r="B488" s="24" t="s">
        <v>974</v>
      </c>
      <c r="C488" s="24" t="s">
        <v>975</v>
      </c>
      <c r="D488" s="25">
        <v>610.0</v>
      </c>
      <c r="E488" s="21"/>
      <c r="F488" s="26" t="str">
        <f t="shared" si="9"/>
        <v>0.00</v>
      </c>
    </row>
    <row r="489" ht="10.5" customHeight="1" outlineLevel="1">
      <c r="A489" s="23"/>
      <c r="B489" s="24" t="s">
        <v>976</v>
      </c>
      <c r="C489" s="24" t="s">
        <v>977</v>
      </c>
      <c r="D489" s="25">
        <v>610.0</v>
      </c>
      <c r="E489" s="21"/>
      <c r="F489" s="26" t="str">
        <f t="shared" si="9"/>
        <v>0.00</v>
      </c>
    </row>
    <row r="490" ht="10.5" customHeight="1" outlineLevel="1">
      <c r="A490" s="23"/>
      <c r="B490" s="24" t="s">
        <v>978</v>
      </c>
      <c r="C490" s="24" t="s">
        <v>979</v>
      </c>
      <c r="D490" s="25">
        <v>522.0</v>
      </c>
      <c r="E490" s="21"/>
      <c r="F490" s="26" t="str">
        <f t="shared" si="9"/>
        <v>0.00</v>
      </c>
    </row>
    <row r="491" ht="10.5" customHeight="1" outlineLevel="1">
      <c r="A491" s="23"/>
      <c r="B491" s="24" t="s">
        <v>980</v>
      </c>
      <c r="C491" s="24" t="s">
        <v>981</v>
      </c>
      <c r="D491" s="25">
        <v>522.0</v>
      </c>
      <c r="E491" s="21"/>
      <c r="F491" s="26" t="str">
        <f t="shared" si="9"/>
        <v>0.00</v>
      </c>
    </row>
    <row r="492" ht="10.5" customHeight="1" outlineLevel="1">
      <c r="A492" s="23"/>
      <c r="B492" s="24" t="s">
        <v>982</v>
      </c>
      <c r="C492" s="24" t="s">
        <v>983</v>
      </c>
      <c r="D492" s="25">
        <v>754.0</v>
      </c>
      <c r="E492" s="21"/>
      <c r="F492" s="26" t="str">
        <f t="shared" si="9"/>
        <v>0.00</v>
      </c>
    </row>
    <row r="493" ht="10.5" customHeight="1" outlineLevel="1">
      <c r="A493" s="23"/>
      <c r="B493" s="24" t="s">
        <v>984</v>
      </c>
      <c r="C493" s="24" t="s">
        <v>985</v>
      </c>
      <c r="D493" s="25">
        <v>773.0</v>
      </c>
      <c r="E493" s="21"/>
      <c r="F493" s="26" t="str">
        <f t="shared" si="9"/>
        <v>0.00</v>
      </c>
    </row>
    <row r="494" ht="10.5" customHeight="1" outlineLevel="1">
      <c r="A494" s="23"/>
      <c r="B494" s="24" t="s">
        <v>986</v>
      </c>
      <c r="C494" s="24" t="s">
        <v>987</v>
      </c>
      <c r="D494" s="25">
        <v>159.0</v>
      </c>
      <c r="E494" s="21"/>
      <c r="F494" s="26" t="str">
        <f t="shared" si="9"/>
        <v>0.00</v>
      </c>
    </row>
    <row r="495" ht="10.5" customHeight="1" outlineLevel="1">
      <c r="A495" s="23"/>
      <c r="B495" s="24" t="s">
        <v>988</v>
      </c>
      <c r="C495" s="24" t="s">
        <v>989</v>
      </c>
      <c r="D495" s="25">
        <v>154.0</v>
      </c>
      <c r="E495" s="21"/>
      <c r="F495" s="26" t="str">
        <f t="shared" si="9"/>
        <v>0.00</v>
      </c>
    </row>
    <row r="496" ht="10.5" customHeight="1" outlineLevel="1">
      <c r="A496" s="23"/>
      <c r="B496" s="24" t="s">
        <v>990</v>
      </c>
      <c r="C496" s="24" t="s">
        <v>991</v>
      </c>
      <c r="D496" s="25">
        <v>130.0</v>
      </c>
      <c r="E496" s="21"/>
      <c r="F496" s="26" t="str">
        <f t="shared" si="9"/>
        <v>0.00</v>
      </c>
    </row>
    <row r="497" ht="10.5" customHeight="1" outlineLevel="1">
      <c r="A497" s="23"/>
      <c r="B497" s="24" t="s">
        <v>992</v>
      </c>
      <c r="C497" s="24" t="s">
        <v>993</v>
      </c>
      <c r="D497" s="25">
        <v>144.0</v>
      </c>
      <c r="E497" s="21"/>
      <c r="F497" s="26" t="str">
        <f t="shared" si="9"/>
        <v>0.00</v>
      </c>
    </row>
    <row r="498" ht="10.5" customHeight="1" outlineLevel="1">
      <c r="A498" s="23"/>
      <c r="B498" s="24" t="s">
        <v>994</v>
      </c>
      <c r="C498" s="24" t="s">
        <v>995</v>
      </c>
      <c r="D498" s="25">
        <v>192.0</v>
      </c>
      <c r="E498" s="21"/>
      <c r="F498" s="26" t="str">
        <f t="shared" si="9"/>
        <v>0.00</v>
      </c>
    </row>
    <row r="499" ht="10.5" customHeight="1" outlineLevel="1">
      <c r="A499" s="18"/>
      <c r="B499" s="19" t="s">
        <v>996</v>
      </c>
      <c r="C499" s="19" t="s">
        <v>997</v>
      </c>
      <c r="D499" s="20">
        <v>97.0</v>
      </c>
      <c r="E499" s="21"/>
      <c r="F499" s="22" t="str">
        <f t="shared" si="9"/>
        <v>0.00</v>
      </c>
    </row>
    <row r="500" ht="10.5" customHeight="1" outlineLevel="1">
      <c r="A500" s="23"/>
      <c r="B500" s="24" t="s">
        <v>998</v>
      </c>
      <c r="C500" s="24" t="s">
        <v>999</v>
      </c>
      <c r="D500" s="25">
        <v>89.0</v>
      </c>
      <c r="E500" s="21"/>
      <c r="F500" s="26" t="str">
        <f t="shared" si="9"/>
        <v>0.00</v>
      </c>
    </row>
    <row r="501" ht="10.5" customHeight="1" outlineLevel="1">
      <c r="A501" s="23"/>
      <c r="B501" s="24" t="s">
        <v>1000</v>
      </c>
      <c r="C501" s="24" t="s">
        <v>1001</v>
      </c>
      <c r="D501" s="25">
        <v>369.0</v>
      </c>
      <c r="E501" s="21"/>
      <c r="F501" s="26" t="str">
        <f t="shared" si="9"/>
        <v>0.00</v>
      </c>
    </row>
    <row r="502" ht="10.5" customHeight="1" outlineLevel="1">
      <c r="A502" s="23"/>
      <c r="B502" s="24" t="s">
        <v>1002</v>
      </c>
      <c r="C502" s="24" t="s">
        <v>1003</v>
      </c>
      <c r="D502" s="25">
        <v>117.0</v>
      </c>
      <c r="E502" s="21"/>
      <c r="F502" s="26" t="str">
        <f t="shared" si="9"/>
        <v>0.00</v>
      </c>
    </row>
    <row r="503" ht="10.5" customHeight="1" outlineLevel="1">
      <c r="A503" s="23"/>
      <c r="B503" s="24" t="s">
        <v>1004</v>
      </c>
      <c r="C503" s="24" t="s">
        <v>1005</v>
      </c>
      <c r="D503" s="25">
        <v>131.0</v>
      </c>
      <c r="E503" s="21"/>
      <c r="F503" s="26" t="str">
        <f t="shared" si="9"/>
        <v>0.00</v>
      </c>
    </row>
    <row r="504" ht="10.5" customHeight="1" outlineLevel="1">
      <c r="A504" s="23"/>
      <c r="B504" s="24" t="s">
        <v>1006</v>
      </c>
      <c r="C504" s="24" t="s">
        <v>1007</v>
      </c>
      <c r="D504" s="25">
        <v>135.0</v>
      </c>
      <c r="E504" s="21"/>
      <c r="F504" s="26" t="str">
        <f t="shared" si="9"/>
        <v>0.00</v>
      </c>
    </row>
    <row r="505" ht="10.5" customHeight="1" outlineLevel="1">
      <c r="A505" s="23"/>
      <c r="B505" s="24" t="s">
        <v>1008</v>
      </c>
      <c r="C505" s="24" t="s">
        <v>1009</v>
      </c>
      <c r="D505" s="25">
        <v>492.0</v>
      </c>
      <c r="E505" s="21"/>
      <c r="F505" s="26" t="str">
        <f t="shared" si="9"/>
        <v>0.00</v>
      </c>
    </row>
    <row r="506" ht="10.5" customHeight="1" outlineLevel="1">
      <c r="A506" s="23"/>
      <c r="B506" s="24" t="s">
        <v>1010</v>
      </c>
      <c r="C506" s="24" t="s">
        <v>1011</v>
      </c>
      <c r="D506" s="25">
        <v>87.0</v>
      </c>
      <c r="E506" s="21"/>
      <c r="F506" s="26" t="str">
        <f t="shared" si="9"/>
        <v>0.00</v>
      </c>
    </row>
    <row r="507" ht="10.5" customHeight="1" outlineLevel="1">
      <c r="A507" s="23"/>
      <c r="B507" s="24" t="s">
        <v>1012</v>
      </c>
      <c r="C507" s="24" t="s">
        <v>1013</v>
      </c>
      <c r="D507" s="25">
        <v>73.0</v>
      </c>
      <c r="E507" s="21"/>
      <c r="F507" s="26" t="str">
        <f t="shared" si="9"/>
        <v>0.00</v>
      </c>
    </row>
    <row r="508" ht="10.5" customHeight="1" outlineLevel="1">
      <c r="A508" s="23"/>
      <c r="B508" s="24" t="s">
        <v>1014</v>
      </c>
      <c r="C508" s="24" t="s">
        <v>1015</v>
      </c>
      <c r="D508" s="25">
        <v>50.0</v>
      </c>
      <c r="E508" s="21"/>
      <c r="F508" s="26" t="str">
        <f t="shared" si="9"/>
        <v>0.00</v>
      </c>
    </row>
    <row r="509" ht="10.5" customHeight="1" outlineLevel="1">
      <c r="A509" s="23"/>
      <c r="B509" s="24" t="s">
        <v>1016</v>
      </c>
      <c r="C509" s="24" t="s">
        <v>1017</v>
      </c>
      <c r="D509" s="25">
        <v>93.0</v>
      </c>
      <c r="E509" s="21"/>
      <c r="F509" s="26" t="str">
        <f t="shared" si="9"/>
        <v>0.00</v>
      </c>
    </row>
    <row r="510" ht="10.5" customHeight="1" outlineLevel="1">
      <c r="A510" s="23"/>
      <c r="B510" s="24" t="s">
        <v>1018</v>
      </c>
      <c r="C510" s="24" t="s">
        <v>1019</v>
      </c>
      <c r="D510" s="25">
        <v>96.0</v>
      </c>
      <c r="E510" s="21"/>
      <c r="F510" s="26" t="str">
        <f t="shared" si="9"/>
        <v>0.00</v>
      </c>
    </row>
    <row r="511" ht="10.5" customHeight="1" outlineLevel="1">
      <c r="A511" s="23"/>
      <c r="B511" s="24" t="s">
        <v>1020</v>
      </c>
      <c r="C511" s="24" t="s">
        <v>1021</v>
      </c>
      <c r="D511" s="25">
        <v>126.0</v>
      </c>
      <c r="E511" s="21"/>
      <c r="F511" s="26" t="str">
        <f t="shared" si="9"/>
        <v>0.00</v>
      </c>
    </row>
    <row r="512" ht="10.5" customHeight="1" outlineLevel="1">
      <c r="A512" s="23"/>
      <c r="B512" s="24" t="s">
        <v>1022</v>
      </c>
      <c r="C512" s="24" t="s">
        <v>1023</v>
      </c>
      <c r="D512" s="25">
        <v>81.0</v>
      </c>
      <c r="E512" s="21"/>
      <c r="F512" s="26" t="str">
        <f t="shared" si="9"/>
        <v>0.00</v>
      </c>
    </row>
    <row r="513" ht="10.5" customHeight="1" outlineLevel="1">
      <c r="A513" s="23"/>
      <c r="B513" s="24" t="s">
        <v>1024</v>
      </c>
      <c r="C513" s="24" t="s">
        <v>1025</v>
      </c>
      <c r="D513" s="25">
        <v>73.0</v>
      </c>
      <c r="E513" s="21"/>
      <c r="F513" s="26" t="str">
        <f t="shared" si="9"/>
        <v>0.00</v>
      </c>
    </row>
    <row r="514" ht="10.5" customHeight="1" outlineLevel="1">
      <c r="A514" s="23"/>
      <c r="B514" s="24" t="s">
        <v>1026</v>
      </c>
      <c r="C514" s="24" t="s">
        <v>1027</v>
      </c>
      <c r="D514" s="25">
        <v>90.0</v>
      </c>
      <c r="E514" s="21"/>
      <c r="F514" s="26" t="str">
        <f t="shared" si="9"/>
        <v>0.00</v>
      </c>
    </row>
    <row r="515" ht="10.5" customHeight="1" outlineLevel="1">
      <c r="A515" s="23"/>
      <c r="B515" s="24" t="s">
        <v>1028</v>
      </c>
      <c r="C515" s="24" t="s">
        <v>1029</v>
      </c>
      <c r="D515" s="25">
        <v>81.0</v>
      </c>
      <c r="E515" s="21"/>
      <c r="F515" s="26" t="str">
        <f t="shared" si="9"/>
        <v>0.00</v>
      </c>
    </row>
    <row r="516" ht="10.5" customHeight="1" outlineLevel="1">
      <c r="A516" s="23"/>
      <c r="B516" s="24" t="s">
        <v>1030</v>
      </c>
      <c r="C516" s="24" t="s">
        <v>1031</v>
      </c>
      <c r="D516" s="25">
        <v>81.0</v>
      </c>
      <c r="E516" s="21"/>
      <c r="F516" s="26" t="str">
        <f t="shared" si="9"/>
        <v>0.00</v>
      </c>
    </row>
    <row r="517" ht="10.5" customHeight="1" outlineLevel="1">
      <c r="A517" s="23"/>
      <c r="B517" s="24" t="s">
        <v>1032</v>
      </c>
      <c r="C517" s="24" t="s">
        <v>1033</v>
      </c>
      <c r="D517" s="25">
        <v>108.0</v>
      </c>
      <c r="E517" s="21"/>
      <c r="F517" s="26" t="str">
        <f t="shared" si="9"/>
        <v>0.00</v>
      </c>
    </row>
    <row r="518" ht="10.5" customHeight="1" outlineLevel="1">
      <c r="A518" s="23"/>
      <c r="B518" s="24" t="s">
        <v>1034</v>
      </c>
      <c r="C518" s="24" t="s">
        <v>1035</v>
      </c>
      <c r="D518" s="25">
        <v>76.0</v>
      </c>
      <c r="E518" s="21"/>
      <c r="F518" s="26" t="str">
        <f t="shared" si="9"/>
        <v>0.00</v>
      </c>
    </row>
    <row r="519" ht="10.5" customHeight="1" outlineLevel="1">
      <c r="A519" s="23"/>
      <c r="B519" s="24" t="s">
        <v>1036</v>
      </c>
      <c r="C519" s="24" t="s">
        <v>1037</v>
      </c>
      <c r="D519" s="25">
        <v>12.0</v>
      </c>
      <c r="E519" s="21"/>
      <c r="F519" s="26" t="str">
        <f t="shared" si="9"/>
        <v>0.00</v>
      </c>
    </row>
    <row r="520" ht="10.5" customHeight="1" outlineLevel="1">
      <c r="A520" s="23"/>
      <c r="B520" s="24" t="s">
        <v>1038</v>
      </c>
      <c r="C520" s="24" t="s">
        <v>1039</v>
      </c>
      <c r="D520" s="25">
        <v>12.0</v>
      </c>
      <c r="E520" s="21"/>
      <c r="F520" s="26" t="str">
        <f t="shared" si="9"/>
        <v>0.00</v>
      </c>
    </row>
    <row r="521" ht="10.5" customHeight="1" outlineLevel="1">
      <c r="A521" s="23"/>
      <c r="B521" s="24" t="s">
        <v>1040</v>
      </c>
      <c r="C521" s="24" t="s">
        <v>1041</v>
      </c>
      <c r="D521" s="25">
        <v>13.0</v>
      </c>
      <c r="E521" s="21"/>
      <c r="F521" s="26" t="str">
        <f t="shared" si="9"/>
        <v>0.00</v>
      </c>
    </row>
    <row r="522" ht="10.5" customHeight="1" outlineLevel="1">
      <c r="A522" s="23"/>
      <c r="B522" s="24" t="s">
        <v>1042</v>
      </c>
      <c r="C522" s="24" t="s">
        <v>1043</v>
      </c>
      <c r="D522" s="25">
        <v>8.0</v>
      </c>
      <c r="E522" s="21"/>
      <c r="F522" s="26" t="str">
        <f t="shared" si="9"/>
        <v>0.00</v>
      </c>
    </row>
    <row r="523" ht="10.5" customHeight="1" outlineLevel="1">
      <c r="A523" s="23"/>
      <c r="B523" s="24" t="s">
        <v>1044</v>
      </c>
      <c r="C523" s="24" t="s">
        <v>1045</v>
      </c>
      <c r="D523" s="25">
        <v>9.0</v>
      </c>
      <c r="E523" s="21"/>
      <c r="F523" s="26" t="str">
        <f t="shared" si="9"/>
        <v>0.00</v>
      </c>
    </row>
    <row r="524" ht="10.5" customHeight="1" outlineLevel="1">
      <c r="A524" s="23"/>
      <c r="B524" s="24" t="s">
        <v>1046</v>
      </c>
      <c r="C524" s="24" t="s">
        <v>1047</v>
      </c>
      <c r="D524" s="25">
        <v>10.0</v>
      </c>
      <c r="E524" s="21"/>
      <c r="F524" s="26" t="str">
        <f t="shared" si="9"/>
        <v>0.00</v>
      </c>
    </row>
    <row r="525" ht="10.5" customHeight="1" outlineLevel="1">
      <c r="A525" s="23"/>
      <c r="B525" s="24" t="s">
        <v>1048</v>
      </c>
      <c r="C525" s="24" t="s">
        <v>1049</v>
      </c>
      <c r="D525" s="30">
        <v>22.8</v>
      </c>
      <c r="E525" s="21"/>
      <c r="F525" s="26" t="str">
        <f t="shared" si="9"/>
        <v>0.00</v>
      </c>
    </row>
    <row r="526" ht="10.5" customHeight="1" outlineLevel="1">
      <c r="A526" s="23"/>
      <c r="B526" s="24" t="s">
        <v>1050</v>
      </c>
      <c r="C526" s="24" t="s">
        <v>1051</v>
      </c>
      <c r="D526" s="25">
        <v>44.0</v>
      </c>
      <c r="E526" s="21"/>
      <c r="F526" s="26" t="str">
        <f t="shared" si="9"/>
        <v>0.00</v>
      </c>
    </row>
    <row r="527" ht="10.5" customHeight="1" outlineLevel="1">
      <c r="A527" s="23"/>
      <c r="B527" s="24" t="s">
        <v>1052</v>
      </c>
      <c r="C527" s="24" t="s">
        <v>1053</v>
      </c>
      <c r="D527" s="25">
        <v>88.0</v>
      </c>
      <c r="E527" s="21"/>
      <c r="F527" s="26" t="str">
        <f t="shared" si="9"/>
        <v>0.00</v>
      </c>
    </row>
    <row r="528" ht="10.5" customHeight="1" outlineLevel="1">
      <c r="A528" s="23"/>
      <c r="B528" s="24" t="s">
        <v>1054</v>
      </c>
      <c r="C528" s="24" t="s">
        <v>1055</v>
      </c>
      <c r="D528" s="25">
        <v>88.0</v>
      </c>
      <c r="E528" s="21"/>
      <c r="F528" s="26" t="str">
        <f t="shared" si="9"/>
        <v>0.00</v>
      </c>
    </row>
    <row r="529" ht="10.5" customHeight="1" outlineLevel="1">
      <c r="A529" s="23"/>
      <c r="B529" s="24" t="s">
        <v>1056</v>
      </c>
      <c r="C529" s="24" t="s">
        <v>1057</v>
      </c>
      <c r="D529" s="25">
        <v>88.0</v>
      </c>
      <c r="E529" s="21"/>
      <c r="F529" s="26" t="str">
        <f t="shared" si="9"/>
        <v>0.00</v>
      </c>
    </row>
    <row r="530" ht="10.5" customHeight="1" outlineLevel="1">
      <c r="A530" s="23"/>
      <c r="B530" s="24" t="s">
        <v>1058</v>
      </c>
      <c r="C530" s="24" t="s">
        <v>1059</v>
      </c>
      <c r="D530" s="25">
        <v>88.0</v>
      </c>
      <c r="E530" s="21"/>
      <c r="F530" s="26" t="str">
        <f t="shared" si="9"/>
        <v>0.00</v>
      </c>
    </row>
    <row r="531" ht="10.5" customHeight="1" outlineLevel="1">
      <c r="A531" s="23"/>
      <c r="B531" s="24" t="s">
        <v>1060</v>
      </c>
      <c r="C531" s="24" t="s">
        <v>1061</v>
      </c>
      <c r="D531" s="25">
        <v>88.0</v>
      </c>
      <c r="E531" s="21"/>
      <c r="F531" s="26" t="str">
        <f t="shared" si="9"/>
        <v>0.00</v>
      </c>
    </row>
    <row r="532" ht="10.5" customHeight="1" outlineLevel="1">
      <c r="A532" s="23"/>
      <c r="B532" s="24" t="s">
        <v>1062</v>
      </c>
      <c r="C532" s="24" t="s">
        <v>1063</v>
      </c>
      <c r="D532" s="25">
        <v>71.0</v>
      </c>
      <c r="E532" s="21"/>
      <c r="F532" s="26" t="str">
        <f t="shared" si="9"/>
        <v>0.00</v>
      </c>
    </row>
    <row r="533" ht="10.5" customHeight="1" outlineLevel="1">
      <c r="A533" s="23"/>
      <c r="B533" s="24" t="s">
        <v>1064</v>
      </c>
      <c r="C533" s="24" t="s">
        <v>1065</v>
      </c>
      <c r="D533" s="25">
        <v>41.0</v>
      </c>
      <c r="E533" s="21"/>
      <c r="F533" s="26" t="str">
        <f t="shared" si="9"/>
        <v>0.00</v>
      </c>
    </row>
    <row r="534" ht="10.5" customHeight="1" outlineLevel="1">
      <c r="A534" s="23"/>
      <c r="B534" s="24" t="s">
        <v>1066</v>
      </c>
      <c r="C534" s="24" t="s">
        <v>1067</v>
      </c>
      <c r="D534" s="25">
        <v>31.0</v>
      </c>
      <c r="E534" s="21"/>
      <c r="F534" s="26" t="str">
        <f t="shared" si="9"/>
        <v>0.00</v>
      </c>
    </row>
    <row r="535" ht="22.5" customHeight="1" outlineLevel="1">
      <c r="A535" s="23"/>
      <c r="B535" s="24" t="s">
        <v>1068</v>
      </c>
      <c r="C535" s="24" t="s">
        <v>1069</v>
      </c>
      <c r="D535" s="25">
        <v>37.0</v>
      </c>
      <c r="E535" s="21"/>
      <c r="F535" s="26" t="str">
        <f t="shared" si="9"/>
        <v>0.00</v>
      </c>
    </row>
    <row r="536" ht="10.5" customHeight="1" outlineLevel="1">
      <c r="A536" s="23"/>
      <c r="B536" s="24" t="s">
        <v>1070</v>
      </c>
      <c r="C536" s="24" t="s">
        <v>1071</v>
      </c>
      <c r="D536" s="25">
        <v>37.0</v>
      </c>
      <c r="E536" s="21"/>
      <c r="F536" s="26" t="str">
        <f t="shared" si="9"/>
        <v>0.00</v>
      </c>
    </row>
    <row r="537" ht="22.5" customHeight="1" outlineLevel="1">
      <c r="A537" s="23"/>
      <c r="B537" s="24" t="s">
        <v>1072</v>
      </c>
      <c r="C537" s="24" t="s">
        <v>1073</v>
      </c>
      <c r="D537" s="25">
        <v>68.0</v>
      </c>
      <c r="E537" s="21"/>
      <c r="F537" s="26" t="str">
        <f t="shared" si="9"/>
        <v>0.00</v>
      </c>
    </row>
    <row r="538" ht="10.5" customHeight="1" outlineLevel="1">
      <c r="A538" s="23"/>
      <c r="B538" s="24" t="s">
        <v>1074</v>
      </c>
      <c r="C538" s="24" t="s">
        <v>1075</v>
      </c>
      <c r="D538" s="25">
        <v>37.0</v>
      </c>
      <c r="E538" s="21"/>
      <c r="F538" s="26" t="str">
        <f t="shared" si="9"/>
        <v>0.00</v>
      </c>
    </row>
    <row r="539" ht="10.5" customHeight="1" outlineLevel="1">
      <c r="A539" s="23"/>
      <c r="B539" s="24" t="s">
        <v>1076</v>
      </c>
      <c r="C539" s="24" t="s">
        <v>1077</v>
      </c>
      <c r="D539" s="25">
        <v>40.0</v>
      </c>
      <c r="E539" s="21"/>
      <c r="F539" s="26" t="str">
        <f t="shared" si="9"/>
        <v>0.00</v>
      </c>
    </row>
    <row r="540" ht="10.5" customHeight="1" outlineLevel="1">
      <c r="A540" s="23"/>
      <c r="B540" s="24" t="s">
        <v>1078</v>
      </c>
      <c r="C540" s="24" t="s">
        <v>1079</v>
      </c>
      <c r="D540" s="25">
        <v>40.0</v>
      </c>
      <c r="E540" s="21"/>
      <c r="F540" s="26" t="str">
        <f t="shared" si="9"/>
        <v>0.00</v>
      </c>
    </row>
    <row r="541" ht="10.5" customHeight="1" outlineLevel="1">
      <c r="A541" s="23"/>
      <c r="B541" s="24" t="s">
        <v>1080</v>
      </c>
      <c r="C541" s="24" t="s">
        <v>1081</v>
      </c>
      <c r="D541" s="25">
        <v>40.0</v>
      </c>
      <c r="E541" s="21"/>
      <c r="F541" s="26" t="str">
        <f t="shared" si="9"/>
        <v>0.00</v>
      </c>
    </row>
    <row r="542" ht="10.5" customHeight="1" outlineLevel="1">
      <c r="A542" s="18"/>
      <c r="B542" s="19" t="s">
        <v>1082</v>
      </c>
      <c r="C542" s="19" t="s">
        <v>1083</v>
      </c>
      <c r="D542" s="20">
        <v>117.0</v>
      </c>
      <c r="E542" s="21"/>
      <c r="F542" s="22" t="str">
        <f t="shared" si="9"/>
        <v>0.00</v>
      </c>
    </row>
    <row r="543" ht="10.5" customHeight="1" outlineLevel="1">
      <c r="A543" s="23"/>
      <c r="B543" s="24" t="s">
        <v>1084</v>
      </c>
      <c r="C543" s="24" t="s">
        <v>1085</v>
      </c>
      <c r="D543" s="25">
        <v>37.0</v>
      </c>
      <c r="E543" s="21"/>
      <c r="F543" s="26" t="str">
        <f t="shared" si="9"/>
        <v>0.00</v>
      </c>
    </row>
    <row r="544" ht="10.5" customHeight="1" outlineLevel="1">
      <c r="A544" s="23"/>
      <c r="B544" s="24" t="s">
        <v>1086</v>
      </c>
      <c r="C544" s="24" t="s">
        <v>1087</v>
      </c>
      <c r="D544" s="25">
        <v>40.0</v>
      </c>
      <c r="E544" s="21"/>
      <c r="F544" s="26" t="str">
        <f t="shared" si="9"/>
        <v>0.00</v>
      </c>
    </row>
    <row r="545" ht="10.5" customHeight="1" outlineLevel="1">
      <c r="A545" s="23"/>
      <c r="B545" s="24" t="s">
        <v>1088</v>
      </c>
      <c r="C545" s="24" t="s">
        <v>1089</v>
      </c>
      <c r="D545" s="25">
        <v>42.0</v>
      </c>
      <c r="E545" s="21"/>
      <c r="F545" s="26" t="str">
        <f t="shared" si="9"/>
        <v>0.00</v>
      </c>
    </row>
    <row r="546" ht="10.5" customHeight="1" outlineLevel="1">
      <c r="A546" s="23"/>
      <c r="B546" s="24" t="s">
        <v>1090</v>
      </c>
      <c r="C546" s="24" t="s">
        <v>1091</v>
      </c>
      <c r="D546" s="25">
        <v>42.0</v>
      </c>
      <c r="E546" s="21"/>
      <c r="F546" s="26" t="str">
        <f t="shared" si="9"/>
        <v>0.00</v>
      </c>
    </row>
    <row r="547" ht="10.5" customHeight="1" outlineLevel="1">
      <c r="A547" s="23"/>
      <c r="B547" s="24" t="s">
        <v>1092</v>
      </c>
      <c r="C547" s="24" t="s">
        <v>1093</v>
      </c>
      <c r="D547" s="25">
        <v>86.0</v>
      </c>
      <c r="E547" s="21"/>
      <c r="F547" s="26" t="str">
        <f t="shared" si="9"/>
        <v>0.00</v>
      </c>
    </row>
    <row r="548" ht="10.5" customHeight="1" outlineLevel="1">
      <c r="A548" s="23"/>
      <c r="B548" s="24" t="s">
        <v>1094</v>
      </c>
      <c r="C548" s="24" t="s">
        <v>1095</v>
      </c>
      <c r="D548" s="25">
        <v>42.0</v>
      </c>
      <c r="E548" s="21"/>
      <c r="F548" s="26" t="str">
        <f t="shared" si="9"/>
        <v>0.00</v>
      </c>
    </row>
    <row r="549" ht="10.5" customHeight="1" outlineLevel="1">
      <c r="A549" s="23"/>
      <c r="B549" s="24" t="s">
        <v>1096</v>
      </c>
      <c r="C549" s="24" t="s">
        <v>1097</v>
      </c>
      <c r="D549" s="25">
        <v>56.0</v>
      </c>
      <c r="E549" s="21"/>
      <c r="F549" s="26" t="str">
        <f t="shared" si="9"/>
        <v>0.00</v>
      </c>
    </row>
    <row r="550" ht="10.5" customHeight="1" outlineLevel="1">
      <c r="A550" s="23"/>
      <c r="B550" s="24" t="s">
        <v>1098</v>
      </c>
      <c r="C550" s="24" t="s">
        <v>1099</v>
      </c>
      <c r="D550" s="25">
        <v>52.0</v>
      </c>
      <c r="E550" s="21"/>
      <c r="F550" s="26" t="str">
        <f t="shared" si="9"/>
        <v>0.00</v>
      </c>
    </row>
    <row r="551" ht="10.5" customHeight="1" outlineLevel="1">
      <c r="A551" s="23"/>
      <c r="B551" s="24" t="s">
        <v>1100</v>
      </c>
      <c r="C551" s="24" t="s">
        <v>1101</v>
      </c>
      <c r="D551" s="25">
        <v>43.0</v>
      </c>
      <c r="E551" s="21"/>
      <c r="F551" s="26" t="str">
        <f t="shared" si="9"/>
        <v>0.00</v>
      </c>
    </row>
    <row r="552" ht="10.5" customHeight="1" outlineLevel="1">
      <c r="A552" s="23"/>
      <c r="B552" s="24" t="s">
        <v>1102</v>
      </c>
      <c r="C552" s="24" t="s">
        <v>1103</v>
      </c>
      <c r="D552" s="25">
        <v>52.0</v>
      </c>
      <c r="E552" s="21"/>
      <c r="F552" s="26" t="str">
        <f t="shared" si="9"/>
        <v>0.00</v>
      </c>
    </row>
    <row r="553" ht="10.5" customHeight="1" outlineLevel="1">
      <c r="A553" s="23"/>
      <c r="B553" s="24" t="s">
        <v>1104</v>
      </c>
      <c r="C553" s="24" t="s">
        <v>1105</v>
      </c>
      <c r="D553" s="25">
        <v>54.0</v>
      </c>
      <c r="E553" s="21"/>
      <c r="F553" s="26" t="str">
        <f t="shared" si="9"/>
        <v>0.00</v>
      </c>
    </row>
    <row r="554" ht="10.5" customHeight="1" outlineLevel="1">
      <c r="A554" s="23"/>
      <c r="B554" s="24" t="s">
        <v>1106</v>
      </c>
      <c r="C554" s="24" t="s">
        <v>1107</v>
      </c>
      <c r="D554" s="25">
        <v>56.0</v>
      </c>
      <c r="E554" s="21"/>
      <c r="F554" s="26" t="str">
        <f t="shared" si="9"/>
        <v>0.00</v>
      </c>
    </row>
    <row r="555" ht="10.5" customHeight="1" outlineLevel="1">
      <c r="A555" s="23"/>
      <c r="B555" s="24" t="s">
        <v>1108</v>
      </c>
      <c r="C555" s="24" t="s">
        <v>1109</v>
      </c>
      <c r="D555" s="25">
        <v>56.0</v>
      </c>
      <c r="E555" s="21"/>
      <c r="F555" s="26" t="str">
        <f t="shared" si="9"/>
        <v>0.00</v>
      </c>
    </row>
    <row r="556" ht="10.5" customHeight="1" outlineLevel="1">
      <c r="A556" s="23"/>
      <c r="B556" s="24" t="s">
        <v>1110</v>
      </c>
      <c r="C556" s="24" t="s">
        <v>1111</v>
      </c>
      <c r="D556" s="25">
        <v>61.0</v>
      </c>
      <c r="E556" s="21"/>
      <c r="F556" s="26" t="str">
        <f t="shared" si="9"/>
        <v>0.00</v>
      </c>
    </row>
    <row r="557" ht="22.5" customHeight="1" outlineLevel="1">
      <c r="A557" s="23"/>
      <c r="B557" s="24" t="s">
        <v>1112</v>
      </c>
      <c r="C557" s="24" t="s">
        <v>1113</v>
      </c>
      <c r="D557" s="25">
        <v>78.0</v>
      </c>
      <c r="E557" s="21"/>
      <c r="F557" s="26" t="str">
        <f t="shared" si="9"/>
        <v>0.00</v>
      </c>
    </row>
    <row r="558" ht="10.5" customHeight="1" outlineLevel="1">
      <c r="A558" s="23"/>
      <c r="B558" s="24" t="s">
        <v>1114</v>
      </c>
      <c r="C558" s="24" t="s">
        <v>1115</v>
      </c>
      <c r="D558" s="25">
        <v>67.0</v>
      </c>
      <c r="E558" s="21"/>
      <c r="F558" s="26" t="str">
        <f t="shared" si="9"/>
        <v>0.00</v>
      </c>
    </row>
    <row r="559" ht="10.5" customHeight="1" outlineLevel="1">
      <c r="A559" s="23"/>
      <c r="B559" s="24" t="s">
        <v>1116</v>
      </c>
      <c r="C559" s="24" t="s">
        <v>1117</v>
      </c>
      <c r="D559" s="25">
        <v>62.0</v>
      </c>
      <c r="E559" s="21"/>
      <c r="F559" s="26" t="str">
        <f t="shared" si="9"/>
        <v>0.00</v>
      </c>
    </row>
    <row r="560" ht="10.5" customHeight="1" outlineLevel="1">
      <c r="A560" s="23"/>
      <c r="B560" s="24" t="s">
        <v>1118</v>
      </c>
      <c r="C560" s="24" t="s">
        <v>1119</v>
      </c>
      <c r="D560" s="25">
        <v>56.0</v>
      </c>
      <c r="E560" s="21"/>
      <c r="F560" s="26" t="str">
        <f t="shared" si="9"/>
        <v>0.00</v>
      </c>
    </row>
    <row r="561" ht="10.5" customHeight="1" outlineLevel="1">
      <c r="A561" s="23"/>
      <c r="B561" s="24" t="s">
        <v>1120</v>
      </c>
      <c r="C561" s="24" t="s">
        <v>1121</v>
      </c>
      <c r="D561" s="25">
        <v>84.0</v>
      </c>
      <c r="E561" s="21"/>
      <c r="F561" s="26" t="str">
        <f t="shared" si="9"/>
        <v>0.00</v>
      </c>
    </row>
    <row r="562" ht="10.5" customHeight="1" outlineLevel="1">
      <c r="A562" s="23"/>
      <c r="B562" s="24" t="s">
        <v>1122</v>
      </c>
      <c r="C562" s="24" t="s">
        <v>1123</v>
      </c>
      <c r="D562" s="25">
        <v>179.0</v>
      </c>
      <c r="E562" s="21"/>
      <c r="F562" s="26" t="str">
        <f t="shared" si="9"/>
        <v>0.00</v>
      </c>
    </row>
    <row r="563" ht="10.5" customHeight="1" outlineLevel="1">
      <c r="A563" s="23"/>
      <c r="B563" s="24" t="s">
        <v>1124</v>
      </c>
      <c r="C563" s="24" t="s">
        <v>1125</v>
      </c>
      <c r="D563" s="25">
        <v>356.0</v>
      </c>
      <c r="E563" s="21"/>
      <c r="F563" s="26" t="str">
        <f t="shared" si="9"/>
        <v>0.00</v>
      </c>
    </row>
    <row r="564" ht="10.5" customHeight="1" outlineLevel="1">
      <c r="A564" s="23"/>
      <c r="B564" s="24" t="s">
        <v>1126</v>
      </c>
      <c r="C564" s="24" t="s">
        <v>1127</v>
      </c>
      <c r="D564" s="25">
        <v>48.0</v>
      </c>
      <c r="E564" s="21"/>
      <c r="F564" s="26" t="str">
        <f t="shared" si="9"/>
        <v>0.00</v>
      </c>
    </row>
    <row r="565" ht="10.5" customHeight="1" outlineLevel="1">
      <c r="A565" s="23"/>
      <c r="B565" s="24" t="s">
        <v>1128</v>
      </c>
      <c r="C565" s="24" t="s">
        <v>1129</v>
      </c>
      <c r="D565" s="25">
        <v>179.0</v>
      </c>
      <c r="E565" s="21"/>
      <c r="F565" s="26" t="str">
        <f t="shared" si="9"/>
        <v>0.00</v>
      </c>
    </row>
    <row r="566" ht="10.5" customHeight="1" outlineLevel="1">
      <c r="A566" s="23"/>
      <c r="B566" s="24" t="s">
        <v>1130</v>
      </c>
      <c r="C566" s="24" t="s">
        <v>1131</v>
      </c>
      <c r="D566" s="25">
        <v>136.0</v>
      </c>
      <c r="E566" s="21"/>
      <c r="F566" s="26" t="str">
        <f t="shared" si="9"/>
        <v>0.00</v>
      </c>
    </row>
    <row r="567" ht="10.5" customHeight="1" outlineLevel="1">
      <c r="A567" s="23"/>
      <c r="B567" s="24" t="s">
        <v>1132</v>
      </c>
      <c r="C567" s="24" t="s">
        <v>1133</v>
      </c>
      <c r="D567" s="25">
        <v>292.0</v>
      </c>
      <c r="E567" s="21"/>
      <c r="F567" s="26" t="str">
        <f t="shared" si="9"/>
        <v>0.00</v>
      </c>
    </row>
    <row r="568" ht="10.5" customHeight="1" outlineLevel="1">
      <c r="A568" s="23"/>
      <c r="B568" s="24" t="s">
        <v>1134</v>
      </c>
      <c r="C568" s="24" t="s">
        <v>1135</v>
      </c>
      <c r="D568" s="25">
        <v>97.0</v>
      </c>
      <c r="E568" s="21"/>
      <c r="F568" s="26" t="str">
        <f t="shared" si="9"/>
        <v>0.00</v>
      </c>
    </row>
    <row r="569" ht="10.5" customHeight="1" outlineLevel="1">
      <c r="A569" s="23"/>
      <c r="B569" s="24" t="s">
        <v>1136</v>
      </c>
      <c r="C569" s="24" t="s">
        <v>1137</v>
      </c>
      <c r="D569" s="25">
        <v>147.0</v>
      </c>
      <c r="E569" s="21"/>
      <c r="F569" s="26" t="str">
        <f t="shared" si="9"/>
        <v>0.00</v>
      </c>
    </row>
    <row r="570" ht="22.5" customHeight="1" outlineLevel="1">
      <c r="A570" s="23"/>
      <c r="B570" s="24" t="s">
        <v>1138</v>
      </c>
      <c r="C570" s="24" t="s">
        <v>1139</v>
      </c>
      <c r="D570" s="25">
        <v>156.0</v>
      </c>
      <c r="E570" s="21"/>
      <c r="F570" s="26" t="str">
        <f t="shared" si="9"/>
        <v>0.00</v>
      </c>
    </row>
    <row r="571" ht="10.5" customHeight="1" outlineLevel="1">
      <c r="A571" s="23"/>
      <c r="B571" s="24" t="s">
        <v>1140</v>
      </c>
      <c r="C571" s="24" t="s">
        <v>1141</v>
      </c>
      <c r="D571" s="25">
        <v>108.0</v>
      </c>
      <c r="E571" s="21"/>
      <c r="F571" s="26" t="str">
        <f t="shared" si="9"/>
        <v>0.00</v>
      </c>
    </row>
    <row r="572" ht="10.5" customHeight="1" outlineLevel="1">
      <c r="A572" s="23"/>
      <c r="B572" s="24" t="s">
        <v>1142</v>
      </c>
      <c r="C572" s="24" t="s">
        <v>1143</v>
      </c>
      <c r="D572" s="25">
        <v>217.0</v>
      </c>
      <c r="E572" s="21"/>
      <c r="F572" s="26" t="str">
        <f t="shared" si="9"/>
        <v>0.00</v>
      </c>
    </row>
    <row r="573" ht="10.5" customHeight="1" outlineLevel="1">
      <c r="A573" s="18"/>
      <c r="B573" s="19" t="s">
        <v>1144</v>
      </c>
      <c r="C573" s="19" t="s">
        <v>1145</v>
      </c>
      <c r="D573" s="20">
        <v>50.0</v>
      </c>
      <c r="E573" s="21"/>
      <c r="F573" s="22" t="str">
        <f t="shared" si="9"/>
        <v>0.00</v>
      </c>
    </row>
    <row r="574" ht="10.5" customHeight="1" outlineLevel="1">
      <c r="A574" s="18"/>
      <c r="B574" s="19" t="s">
        <v>1146</v>
      </c>
      <c r="C574" s="19" t="s">
        <v>1147</v>
      </c>
      <c r="D574" s="20">
        <v>74.0</v>
      </c>
      <c r="E574" s="21"/>
      <c r="F574" s="22" t="str">
        <f t="shared" si="9"/>
        <v>0.00</v>
      </c>
    </row>
    <row r="575" ht="22.5" customHeight="1" outlineLevel="1">
      <c r="A575" s="23"/>
      <c r="B575" s="24" t="s">
        <v>1148</v>
      </c>
      <c r="C575" s="24" t="s">
        <v>1149</v>
      </c>
      <c r="D575" s="25">
        <v>144.0</v>
      </c>
      <c r="E575" s="21"/>
      <c r="F575" s="26" t="str">
        <f t="shared" si="9"/>
        <v>0.00</v>
      </c>
    </row>
    <row r="576" ht="22.5" customHeight="1" outlineLevel="1">
      <c r="A576" s="23"/>
      <c r="B576" s="24" t="s">
        <v>1150</v>
      </c>
      <c r="C576" s="24" t="s">
        <v>1151</v>
      </c>
      <c r="D576" s="25">
        <v>234.0</v>
      </c>
      <c r="E576" s="21"/>
      <c r="F576" s="26" t="str">
        <f t="shared" si="9"/>
        <v>0.00</v>
      </c>
    </row>
    <row r="577" ht="10.5" customHeight="1" outlineLevel="1">
      <c r="A577" s="18"/>
      <c r="B577" s="19" t="s">
        <v>1152</v>
      </c>
      <c r="C577" s="19" t="s">
        <v>1153</v>
      </c>
      <c r="D577" s="20">
        <v>110.0</v>
      </c>
      <c r="E577" s="21"/>
      <c r="F577" s="22" t="str">
        <f t="shared" si="9"/>
        <v>0.00</v>
      </c>
    </row>
    <row r="578" ht="10.5" customHeight="1" outlineLevel="1">
      <c r="A578" s="23"/>
      <c r="B578" s="24" t="s">
        <v>1154</v>
      </c>
      <c r="C578" s="24" t="s">
        <v>1155</v>
      </c>
      <c r="D578" s="25">
        <v>177.0</v>
      </c>
      <c r="E578" s="21"/>
      <c r="F578" s="26" t="str">
        <f t="shared" si="9"/>
        <v>0.00</v>
      </c>
    </row>
    <row r="579" ht="22.5" customHeight="1" outlineLevel="1">
      <c r="A579" s="23"/>
      <c r="B579" s="24" t="s">
        <v>1156</v>
      </c>
      <c r="C579" s="24" t="s">
        <v>1157</v>
      </c>
      <c r="D579" s="25">
        <v>151.0</v>
      </c>
      <c r="E579" s="21"/>
      <c r="F579" s="26" t="str">
        <f t="shared" si="9"/>
        <v>0.00</v>
      </c>
    </row>
    <row r="580" ht="10.5" customHeight="1" outlineLevel="1">
      <c r="A580" s="23"/>
      <c r="B580" s="24" t="s">
        <v>1158</v>
      </c>
      <c r="C580" s="24" t="s">
        <v>1159</v>
      </c>
      <c r="D580" s="25">
        <v>202.0</v>
      </c>
      <c r="E580" s="21"/>
      <c r="F580" s="26" t="str">
        <f t="shared" si="9"/>
        <v>0.00</v>
      </c>
    </row>
    <row r="581" ht="10.5" customHeight="1" outlineLevel="1">
      <c r="A581" s="23"/>
      <c r="B581" s="24" t="s">
        <v>1160</v>
      </c>
      <c r="C581" s="24" t="s">
        <v>1161</v>
      </c>
      <c r="D581" s="25">
        <v>136.0</v>
      </c>
      <c r="E581" s="21"/>
      <c r="F581" s="26" t="str">
        <f t="shared" si="9"/>
        <v>0.00</v>
      </c>
    </row>
    <row r="582" ht="10.5" customHeight="1" outlineLevel="1">
      <c r="A582" s="18"/>
      <c r="B582" s="19" t="s">
        <v>1162</v>
      </c>
      <c r="C582" s="19" t="s">
        <v>1163</v>
      </c>
      <c r="D582" s="20">
        <v>137.0</v>
      </c>
      <c r="E582" s="21"/>
      <c r="F582" s="22" t="str">
        <f t="shared" si="9"/>
        <v>0.00</v>
      </c>
    </row>
    <row r="583" ht="10.5" customHeight="1" outlineLevel="1">
      <c r="A583" s="23"/>
      <c r="B583" s="24" t="s">
        <v>1164</v>
      </c>
      <c r="C583" s="24" t="s">
        <v>1165</v>
      </c>
      <c r="D583" s="25">
        <v>111.0</v>
      </c>
      <c r="E583" s="21"/>
      <c r="F583" s="26" t="str">
        <f t="shared" si="9"/>
        <v>0.00</v>
      </c>
    </row>
    <row r="584" ht="22.5" customHeight="1" outlineLevel="1">
      <c r="A584" s="23"/>
      <c r="B584" s="24" t="s">
        <v>1166</v>
      </c>
      <c r="C584" s="24" t="s">
        <v>1167</v>
      </c>
      <c r="D584" s="25">
        <v>136.0</v>
      </c>
      <c r="E584" s="21"/>
      <c r="F584" s="26" t="str">
        <f t="shared" si="9"/>
        <v>0.00</v>
      </c>
    </row>
    <row r="585" ht="22.5" customHeight="1" outlineLevel="1">
      <c r="A585" s="23"/>
      <c r="B585" s="24" t="s">
        <v>1168</v>
      </c>
      <c r="C585" s="24" t="s">
        <v>1169</v>
      </c>
      <c r="D585" s="25">
        <v>182.0</v>
      </c>
      <c r="E585" s="21"/>
      <c r="F585" s="26" t="str">
        <f t="shared" si="9"/>
        <v>0.00</v>
      </c>
    </row>
    <row r="586" ht="10.5" customHeight="1" outlineLevel="1">
      <c r="A586" s="23"/>
      <c r="B586" s="24" t="s">
        <v>1170</v>
      </c>
      <c r="C586" s="24" t="s">
        <v>1171</v>
      </c>
      <c r="D586" s="25">
        <v>190.0</v>
      </c>
      <c r="E586" s="21"/>
      <c r="F586" s="26" t="str">
        <f t="shared" si="9"/>
        <v>0.00</v>
      </c>
    </row>
    <row r="587" ht="10.5" customHeight="1" outlineLevel="1">
      <c r="A587" s="23"/>
      <c r="B587" s="24" t="s">
        <v>1172</v>
      </c>
      <c r="C587" s="24" t="s">
        <v>1173</v>
      </c>
      <c r="D587" s="25">
        <v>114.0</v>
      </c>
      <c r="E587" s="21"/>
      <c r="F587" s="26" t="str">
        <f t="shared" si="9"/>
        <v>0.00</v>
      </c>
    </row>
    <row r="588" ht="10.5" customHeight="1" outlineLevel="1">
      <c r="A588" s="23"/>
      <c r="B588" s="24" t="s">
        <v>1174</v>
      </c>
      <c r="C588" s="24" t="s">
        <v>1175</v>
      </c>
      <c r="D588" s="25">
        <v>196.0</v>
      </c>
      <c r="E588" s="21"/>
      <c r="F588" s="26" t="str">
        <f t="shared" si="9"/>
        <v>0.00</v>
      </c>
    </row>
    <row r="589" ht="10.5" customHeight="1" outlineLevel="1">
      <c r="A589" s="23"/>
      <c r="B589" s="24" t="s">
        <v>1176</v>
      </c>
      <c r="C589" s="24" t="s">
        <v>1177</v>
      </c>
      <c r="D589" s="25">
        <v>200.0</v>
      </c>
      <c r="E589" s="21"/>
      <c r="F589" s="26" t="str">
        <f t="shared" si="9"/>
        <v>0.00</v>
      </c>
    </row>
    <row r="590" ht="22.5" customHeight="1" outlineLevel="1">
      <c r="A590" s="23"/>
      <c r="B590" s="24" t="s">
        <v>1178</v>
      </c>
      <c r="C590" s="24" t="s">
        <v>1179</v>
      </c>
      <c r="D590" s="25">
        <v>226.0</v>
      </c>
      <c r="E590" s="21"/>
      <c r="F590" s="26" t="str">
        <f t="shared" si="9"/>
        <v>0.00</v>
      </c>
    </row>
    <row r="591" ht="22.5" customHeight="1" outlineLevel="1">
      <c r="A591" s="23"/>
      <c r="B591" s="24" t="s">
        <v>1180</v>
      </c>
      <c r="C591" s="24" t="s">
        <v>1181</v>
      </c>
      <c r="D591" s="25">
        <v>178.0</v>
      </c>
      <c r="E591" s="21"/>
      <c r="F591" s="26" t="str">
        <f t="shared" si="9"/>
        <v>0.00</v>
      </c>
    </row>
    <row r="592" ht="22.5" customHeight="1" outlineLevel="1">
      <c r="A592" s="23"/>
      <c r="B592" s="24" t="s">
        <v>1182</v>
      </c>
      <c r="C592" s="24" t="s">
        <v>1183</v>
      </c>
      <c r="D592" s="25">
        <v>320.0</v>
      </c>
      <c r="E592" s="21"/>
      <c r="F592" s="26" t="str">
        <f t="shared" si="9"/>
        <v>0.00</v>
      </c>
    </row>
    <row r="593" ht="22.5" customHeight="1" outlineLevel="1">
      <c r="A593" s="23"/>
      <c r="B593" s="24" t="s">
        <v>1184</v>
      </c>
      <c r="C593" s="24" t="s">
        <v>1185</v>
      </c>
      <c r="D593" s="25">
        <v>205.0</v>
      </c>
      <c r="E593" s="21"/>
      <c r="F593" s="26" t="str">
        <f t="shared" si="9"/>
        <v>0.00</v>
      </c>
    </row>
    <row r="594" ht="10.5" customHeight="1" outlineLevel="1">
      <c r="A594" s="23"/>
      <c r="B594" s="24" t="s">
        <v>1186</v>
      </c>
      <c r="C594" s="24" t="s">
        <v>1187</v>
      </c>
      <c r="D594" s="25">
        <v>204.0</v>
      </c>
      <c r="E594" s="21"/>
      <c r="F594" s="26" t="str">
        <f t="shared" si="9"/>
        <v>0.00</v>
      </c>
    </row>
    <row r="595" ht="22.5" customHeight="1" outlineLevel="1">
      <c r="A595" s="23"/>
      <c r="B595" s="24" t="s">
        <v>1188</v>
      </c>
      <c r="C595" s="24" t="s">
        <v>1189</v>
      </c>
      <c r="D595" s="25">
        <v>214.0</v>
      </c>
      <c r="E595" s="21"/>
      <c r="F595" s="26" t="str">
        <f t="shared" si="9"/>
        <v>0.00</v>
      </c>
    </row>
    <row r="596" ht="22.5" customHeight="1" outlineLevel="1">
      <c r="A596" s="23"/>
      <c r="B596" s="24" t="s">
        <v>1190</v>
      </c>
      <c r="C596" s="24" t="s">
        <v>1191</v>
      </c>
      <c r="D596" s="25">
        <v>303.0</v>
      </c>
      <c r="E596" s="21"/>
      <c r="F596" s="26" t="str">
        <f t="shared" si="9"/>
        <v>0.00</v>
      </c>
    </row>
    <row r="597" ht="10.5" customHeight="1" outlineLevel="1">
      <c r="A597" s="23"/>
      <c r="B597" s="24" t="s">
        <v>1192</v>
      </c>
      <c r="C597" s="24" t="s">
        <v>1193</v>
      </c>
      <c r="D597" s="25">
        <v>331.0</v>
      </c>
      <c r="E597" s="21"/>
      <c r="F597" s="26" t="str">
        <f t="shared" si="9"/>
        <v>0.00</v>
      </c>
    </row>
    <row r="598" ht="22.5" customHeight="1" outlineLevel="1">
      <c r="A598" s="23"/>
      <c r="B598" s="24" t="s">
        <v>1194</v>
      </c>
      <c r="C598" s="24" t="s">
        <v>1195</v>
      </c>
      <c r="D598" s="25">
        <v>307.0</v>
      </c>
      <c r="E598" s="21"/>
      <c r="F598" s="26" t="str">
        <f t="shared" si="9"/>
        <v>0.00</v>
      </c>
    </row>
    <row r="599" ht="22.5" customHeight="1" outlineLevel="1">
      <c r="A599" s="23"/>
      <c r="B599" s="24" t="s">
        <v>1196</v>
      </c>
      <c r="C599" s="24" t="s">
        <v>1197</v>
      </c>
      <c r="D599" s="25">
        <v>331.0</v>
      </c>
      <c r="E599" s="21"/>
      <c r="F599" s="26" t="str">
        <f t="shared" si="9"/>
        <v>0.00</v>
      </c>
    </row>
    <row r="600" ht="10.5" customHeight="1" outlineLevel="1">
      <c r="A600" s="23"/>
      <c r="B600" s="24" t="s">
        <v>1198</v>
      </c>
      <c r="C600" s="24" t="s">
        <v>1199</v>
      </c>
      <c r="D600" s="25">
        <v>240.0</v>
      </c>
      <c r="E600" s="21"/>
      <c r="F600" s="26" t="str">
        <f t="shared" si="9"/>
        <v>0.00</v>
      </c>
    </row>
    <row r="601" ht="10.5" customHeight="1" outlineLevel="1">
      <c r="A601" s="23"/>
      <c r="B601" s="24" t="s">
        <v>1200</v>
      </c>
      <c r="C601" s="24" t="s">
        <v>1201</v>
      </c>
      <c r="D601" s="25">
        <v>222.0</v>
      </c>
      <c r="E601" s="21"/>
      <c r="F601" s="26" t="str">
        <f t="shared" si="9"/>
        <v>0.00</v>
      </c>
    </row>
    <row r="602" ht="10.5" customHeight="1" outlineLevel="1">
      <c r="A602" s="23"/>
      <c r="B602" s="24" t="s">
        <v>1202</v>
      </c>
      <c r="C602" s="24" t="s">
        <v>1203</v>
      </c>
      <c r="D602" s="25">
        <v>282.0</v>
      </c>
      <c r="E602" s="21"/>
      <c r="F602" s="26" t="str">
        <f t="shared" si="9"/>
        <v>0.00</v>
      </c>
    </row>
    <row r="603" ht="10.5" customHeight="1" outlineLevel="1">
      <c r="A603" s="23"/>
      <c r="B603" s="24" t="s">
        <v>1204</v>
      </c>
      <c r="C603" s="24" t="s">
        <v>1205</v>
      </c>
      <c r="D603" s="25">
        <v>193.0</v>
      </c>
      <c r="E603" s="21"/>
      <c r="F603" s="26" t="str">
        <f t="shared" si="9"/>
        <v>0.00</v>
      </c>
    </row>
    <row r="604" ht="22.5" customHeight="1" outlineLevel="1">
      <c r="A604" s="23"/>
      <c r="B604" s="24" t="s">
        <v>1206</v>
      </c>
      <c r="C604" s="24" t="s">
        <v>1207</v>
      </c>
      <c r="D604" s="25">
        <v>193.0</v>
      </c>
      <c r="E604" s="21"/>
      <c r="F604" s="26" t="str">
        <f t="shared" si="9"/>
        <v>0.00</v>
      </c>
    </row>
    <row r="605" ht="22.5" customHeight="1" outlineLevel="1">
      <c r="A605" s="23"/>
      <c r="B605" s="24" t="s">
        <v>1208</v>
      </c>
      <c r="C605" s="24" t="s">
        <v>1209</v>
      </c>
      <c r="D605" s="25">
        <v>173.0</v>
      </c>
      <c r="E605" s="21"/>
      <c r="F605" s="26" t="str">
        <f t="shared" si="9"/>
        <v>0.00</v>
      </c>
    </row>
    <row r="606" ht="10.5" customHeight="1" outlineLevel="1">
      <c r="A606" s="23"/>
      <c r="B606" s="24" t="s">
        <v>1210</v>
      </c>
      <c r="C606" s="24" t="s">
        <v>1211</v>
      </c>
      <c r="D606" s="25">
        <v>295.0</v>
      </c>
      <c r="E606" s="21"/>
      <c r="F606" s="26" t="str">
        <f t="shared" si="9"/>
        <v>0.00</v>
      </c>
    </row>
    <row r="607" ht="10.5" customHeight="1" outlineLevel="1">
      <c r="A607" s="23"/>
      <c r="B607" s="24" t="s">
        <v>1212</v>
      </c>
      <c r="C607" s="24" t="s">
        <v>1213</v>
      </c>
      <c r="D607" s="25">
        <v>193.0</v>
      </c>
      <c r="E607" s="21"/>
      <c r="F607" s="26" t="str">
        <f t="shared" si="9"/>
        <v>0.00</v>
      </c>
    </row>
    <row r="608" ht="10.5" customHeight="1" outlineLevel="1">
      <c r="A608" s="23"/>
      <c r="B608" s="24" t="s">
        <v>1214</v>
      </c>
      <c r="C608" s="24" t="s">
        <v>1215</v>
      </c>
      <c r="D608" s="25">
        <v>254.0</v>
      </c>
      <c r="E608" s="21"/>
      <c r="F608" s="26" t="str">
        <f t="shared" si="9"/>
        <v>0.00</v>
      </c>
    </row>
    <row r="609" ht="22.5" customHeight="1" outlineLevel="1">
      <c r="A609" s="23"/>
      <c r="B609" s="24" t="s">
        <v>1216</v>
      </c>
      <c r="C609" s="24" t="s">
        <v>1217</v>
      </c>
      <c r="D609" s="25">
        <v>290.0</v>
      </c>
      <c r="E609" s="21"/>
      <c r="F609" s="26" t="str">
        <f t="shared" si="9"/>
        <v>0.00</v>
      </c>
    </row>
    <row r="610" ht="22.5" customHeight="1" outlineLevel="1">
      <c r="A610" s="23"/>
      <c r="B610" s="24" t="s">
        <v>1218</v>
      </c>
      <c r="C610" s="24" t="s">
        <v>1219</v>
      </c>
      <c r="D610" s="25">
        <v>178.0</v>
      </c>
      <c r="E610" s="21"/>
      <c r="F610" s="26" t="str">
        <f t="shared" si="9"/>
        <v>0.00</v>
      </c>
    </row>
    <row r="611" ht="22.5" customHeight="1" outlineLevel="1">
      <c r="A611" s="23"/>
      <c r="B611" s="24" t="s">
        <v>1220</v>
      </c>
      <c r="C611" s="24" t="s">
        <v>1221</v>
      </c>
      <c r="D611" s="25">
        <v>225.0</v>
      </c>
      <c r="E611" s="21"/>
      <c r="F611" s="26" t="str">
        <f t="shared" si="9"/>
        <v>0.00</v>
      </c>
    </row>
    <row r="612" ht="10.5" customHeight="1" outlineLevel="1">
      <c r="A612" s="23"/>
      <c r="B612" s="24" t="s">
        <v>1222</v>
      </c>
      <c r="C612" s="24" t="s">
        <v>1223</v>
      </c>
      <c r="D612" s="25">
        <v>115.0</v>
      </c>
      <c r="E612" s="21"/>
      <c r="F612" s="26" t="str">
        <f t="shared" si="9"/>
        <v>0.00</v>
      </c>
    </row>
    <row r="613" ht="22.5" customHeight="1" outlineLevel="1">
      <c r="A613" s="18"/>
      <c r="B613" s="19" t="s">
        <v>1224</v>
      </c>
      <c r="C613" s="19" t="s">
        <v>1225</v>
      </c>
      <c r="D613" s="20">
        <v>218.0</v>
      </c>
      <c r="E613" s="21"/>
      <c r="F613" s="22" t="str">
        <f t="shared" si="9"/>
        <v>0.00</v>
      </c>
    </row>
    <row r="614" ht="22.5" customHeight="1" outlineLevel="1">
      <c r="A614" s="23"/>
      <c r="B614" s="24" t="s">
        <v>1226</v>
      </c>
      <c r="C614" s="24" t="s">
        <v>1227</v>
      </c>
      <c r="D614" s="25">
        <v>202.0</v>
      </c>
      <c r="E614" s="21"/>
      <c r="F614" s="26" t="str">
        <f t="shared" si="9"/>
        <v>0.00</v>
      </c>
    </row>
    <row r="615" ht="10.5" customHeight="1" outlineLevel="1">
      <c r="A615" s="23"/>
      <c r="B615" s="24" t="s">
        <v>1228</v>
      </c>
      <c r="C615" s="24" t="s">
        <v>1229</v>
      </c>
      <c r="D615" s="25">
        <v>246.0</v>
      </c>
      <c r="E615" s="21"/>
      <c r="F615" s="26" t="str">
        <f t="shared" si="9"/>
        <v>0.00</v>
      </c>
    </row>
    <row r="616" ht="22.5" customHeight="1" outlineLevel="1">
      <c r="A616" s="23"/>
      <c r="B616" s="24" t="s">
        <v>1230</v>
      </c>
      <c r="C616" s="24" t="s">
        <v>1231</v>
      </c>
      <c r="D616" s="25">
        <v>125.0</v>
      </c>
      <c r="E616" s="21"/>
      <c r="F616" s="26" t="str">
        <f t="shared" si="9"/>
        <v>0.00</v>
      </c>
    </row>
    <row r="617" ht="22.5" customHeight="1" outlineLevel="1">
      <c r="A617" s="23"/>
      <c r="B617" s="24" t="s">
        <v>1232</v>
      </c>
      <c r="C617" s="24" t="s">
        <v>1233</v>
      </c>
      <c r="D617" s="25">
        <v>173.0</v>
      </c>
      <c r="E617" s="21"/>
      <c r="F617" s="26" t="str">
        <f t="shared" si="9"/>
        <v>0.00</v>
      </c>
    </row>
    <row r="618" ht="10.5" customHeight="1" outlineLevel="1">
      <c r="A618" s="23"/>
      <c r="B618" s="24" t="s">
        <v>1234</v>
      </c>
      <c r="C618" s="24" t="s">
        <v>1235</v>
      </c>
      <c r="D618" s="25">
        <v>205.0</v>
      </c>
      <c r="E618" s="21"/>
      <c r="F618" s="26" t="str">
        <f t="shared" si="9"/>
        <v>0.00</v>
      </c>
    </row>
    <row r="619" ht="10.5" customHeight="1" outlineLevel="1">
      <c r="A619" s="23"/>
      <c r="B619" s="24" t="s">
        <v>1236</v>
      </c>
      <c r="C619" s="24" t="s">
        <v>1237</v>
      </c>
      <c r="D619" s="25">
        <v>282.0</v>
      </c>
      <c r="E619" s="21"/>
      <c r="F619" s="26" t="str">
        <f t="shared" si="9"/>
        <v>0.00</v>
      </c>
    </row>
    <row r="620" ht="22.5" customHeight="1" outlineLevel="1">
      <c r="A620" s="23"/>
      <c r="B620" s="24" t="s">
        <v>1238</v>
      </c>
      <c r="C620" s="24" t="s">
        <v>1239</v>
      </c>
      <c r="D620" s="25">
        <v>191.0</v>
      </c>
      <c r="E620" s="21"/>
      <c r="F620" s="26" t="str">
        <f t="shared" si="9"/>
        <v>0.00</v>
      </c>
    </row>
    <row r="621" ht="22.5" customHeight="1" outlineLevel="1">
      <c r="A621" s="23"/>
      <c r="B621" s="24" t="s">
        <v>1240</v>
      </c>
      <c r="C621" s="24" t="s">
        <v>1241</v>
      </c>
      <c r="D621" s="25">
        <v>156.0</v>
      </c>
      <c r="E621" s="21"/>
      <c r="F621" s="26" t="str">
        <f t="shared" si="9"/>
        <v>0.00</v>
      </c>
    </row>
    <row r="622" ht="22.5" customHeight="1" outlineLevel="1">
      <c r="A622" s="18"/>
      <c r="B622" s="19" t="s">
        <v>1242</v>
      </c>
      <c r="C622" s="19" t="s">
        <v>1243</v>
      </c>
      <c r="D622" s="20">
        <v>282.0</v>
      </c>
      <c r="E622" s="21"/>
      <c r="F622" s="22" t="str">
        <f t="shared" si="9"/>
        <v>0.00</v>
      </c>
    </row>
    <row r="623" ht="22.5" customHeight="1" outlineLevel="1">
      <c r="A623" s="23"/>
      <c r="B623" s="24" t="s">
        <v>1244</v>
      </c>
      <c r="C623" s="24" t="s">
        <v>1245</v>
      </c>
      <c r="D623" s="25">
        <v>141.0</v>
      </c>
      <c r="E623" s="21"/>
      <c r="F623" s="26" t="str">
        <f t="shared" si="9"/>
        <v>0.00</v>
      </c>
    </row>
    <row r="624" ht="10.5" customHeight="1" outlineLevel="1">
      <c r="A624" s="18"/>
      <c r="B624" s="19" t="s">
        <v>1246</v>
      </c>
      <c r="C624" s="19" t="s">
        <v>1247</v>
      </c>
      <c r="D624" s="20">
        <v>118.0</v>
      </c>
      <c r="E624" s="21"/>
      <c r="F624" s="22" t="str">
        <f t="shared" si="9"/>
        <v>0.00</v>
      </c>
    </row>
    <row r="625" ht="22.5" customHeight="1" outlineLevel="1">
      <c r="A625" s="23"/>
      <c r="B625" s="24" t="s">
        <v>1248</v>
      </c>
      <c r="C625" s="24" t="s">
        <v>1249</v>
      </c>
      <c r="D625" s="25">
        <v>136.0</v>
      </c>
      <c r="E625" s="21"/>
      <c r="F625" s="26" t="str">
        <f t="shared" si="9"/>
        <v>0.00</v>
      </c>
    </row>
    <row r="626" ht="22.5" customHeight="1" outlineLevel="1">
      <c r="A626" s="23"/>
      <c r="B626" s="24" t="s">
        <v>1250</v>
      </c>
      <c r="C626" s="24" t="s">
        <v>1251</v>
      </c>
      <c r="D626" s="25">
        <v>250.0</v>
      </c>
      <c r="E626" s="21"/>
      <c r="F626" s="26" t="str">
        <f t="shared" si="9"/>
        <v>0.00</v>
      </c>
    </row>
    <row r="627" ht="10.5" customHeight="1" outlineLevel="1">
      <c r="A627" s="23"/>
      <c r="B627" s="24" t="s">
        <v>1252</v>
      </c>
      <c r="C627" s="24" t="s">
        <v>1253</v>
      </c>
      <c r="D627" s="25">
        <v>230.0</v>
      </c>
      <c r="E627" s="21"/>
      <c r="F627" s="26" t="str">
        <f t="shared" si="9"/>
        <v>0.00</v>
      </c>
    </row>
    <row r="628" ht="22.5" customHeight="1" outlineLevel="1">
      <c r="A628" s="23"/>
      <c r="B628" s="24" t="s">
        <v>1254</v>
      </c>
      <c r="C628" s="24" t="s">
        <v>1255</v>
      </c>
      <c r="D628" s="25">
        <v>246.0</v>
      </c>
      <c r="E628" s="21"/>
      <c r="F628" s="26" t="str">
        <f t="shared" si="9"/>
        <v>0.00</v>
      </c>
    </row>
    <row r="629" ht="10.5" customHeight="1" outlineLevel="1">
      <c r="A629" s="23"/>
      <c r="B629" s="24" t="s">
        <v>1256</v>
      </c>
      <c r="C629" s="24" t="s">
        <v>1257</v>
      </c>
      <c r="D629" s="25">
        <v>215.0</v>
      </c>
      <c r="E629" s="21"/>
      <c r="F629" s="26" t="str">
        <f t="shared" si="9"/>
        <v>0.00</v>
      </c>
    </row>
    <row r="630" ht="22.5" customHeight="1" outlineLevel="1">
      <c r="A630" s="23"/>
      <c r="B630" s="24" t="s">
        <v>1258</v>
      </c>
      <c r="C630" s="24" t="s">
        <v>1259</v>
      </c>
      <c r="D630" s="25">
        <v>153.0</v>
      </c>
      <c r="E630" s="21"/>
      <c r="F630" s="26" t="str">
        <f t="shared" si="9"/>
        <v>0.00</v>
      </c>
    </row>
    <row r="631" ht="10.5" customHeight="1" outlineLevel="1">
      <c r="A631" s="23"/>
      <c r="B631" s="24" t="s">
        <v>1260</v>
      </c>
      <c r="C631" s="24" t="s">
        <v>1261</v>
      </c>
      <c r="D631" s="25">
        <v>404.0</v>
      </c>
      <c r="E631" s="21"/>
      <c r="F631" s="26" t="str">
        <f t="shared" si="9"/>
        <v>0.00</v>
      </c>
    </row>
    <row r="632" ht="10.5" customHeight="1" outlineLevel="1">
      <c r="A632" s="23"/>
      <c r="B632" s="24" t="s">
        <v>1262</v>
      </c>
      <c r="C632" s="24" t="s">
        <v>1263</v>
      </c>
      <c r="D632" s="25">
        <v>268.0</v>
      </c>
      <c r="E632" s="21"/>
      <c r="F632" s="26" t="str">
        <f t="shared" si="9"/>
        <v>0.00</v>
      </c>
    </row>
    <row r="633" ht="10.5" customHeight="1" outlineLevel="1">
      <c r="A633" s="23"/>
      <c r="B633" s="24" t="s">
        <v>1264</v>
      </c>
      <c r="C633" s="24" t="s">
        <v>1265</v>
      </c>
      <c r="D633" s="25">
        <v>323.0</v>
      </c>
      <c r="E633" s="21"/>
      <c r="F633" s="26" t="str">
        <f t="shared" si="9"/>
        <v>0.00</v>
      </c>
    </row>
    <row r="634" ht="10.5" customHeight="1" outlineLevel="1">
      <c r="A634" s="23"/>
      <c r="B634" s="24" t="s">
        <v>1266</v>
      </c>
      <c r="C634" s="24" t="s">
        <v>1267</v>
      </c>
      <c r="D634" s="25">
        <v>401.0</v>
      </c>
      <c r="E634" s="21"/>
      <c r="F634" s="26" t="str">
        <f t="shared" si="9"/>
        <v>0.00</v>
      </c>
    </row>
    <row r="635" ht="10.5" customHeight="1" outlineLevel="1">
      <c r="A635" s="23"/>
      <c r="B635" s="24" t="s">
        <v>1268</v>
      </c>
      <c r="C635" s="24" t="s">
        <v>1269</v>
      </c>
      <c r="D635" s="25">
        <v>250.0</v>
      </c>
      <c r="E635" s="21"/>
      <c r="F635" s="26" t="str">
        <f t="shared" si="9"/>
        <v>0.00</v>
      </c>
    </row>
    <row r="636" ht="22.5" customHeight="1" outlineLevel="1">
      <c r="A636" s="23"/>
      <c r="B636" s="24" t="s">
        <v>1270</v>
      </c>
      <c r="C636" s="24" t="s">
        <v>1271</v>
      </c>
      <c r="D636" s="25">
        <v>195.0</v>
      </c>
      <c r="E636" s="21"/>
      <c r="F636" s="26" t="str">
        <f t="shared" si="9"/>
        <v>0.00</v>
      </c>
    </row>
    <row r="637" ht="22.5" customHeight="1" outlineLevel="1">
      <c r="A637" s="23"/>
      <c r="B637" s="24" t="s">
        <v>1272</v>
      </c>
      <c r="C637" s="24" t="s">
        <v>1273</v>
      </c>
      <c r="D637" s="25">
        <v>355.0</v>
      </c>
      <c r="E637" s="21"/>
      <c r="F637" s="26" t="str">
        <f t="shared" si="9"/>
        <v>0.00</v>
      </c>
    </row>
    <row r="638" ht="10.5" customHeight="1" outlineLevel="1">
      <c r="A638" s="23"/>
      <c r="B638" s="24" t="s">
        <v>1274</v>
      </c>
      <c r="C638" s="24" t="s">
        <v>1275</v>
      </c>
      <c r="D638" s="25">
        <v>311.0</v>
      </c>
      <c r="E638" s="21"/>
      <c r="F638" s="26" t="str">
        <f t="shared" si="9"/>
        <v>0.00</v>
      </c>
    </row>
    <row r="639" ht="10.5" customHeight="1" outlineLevel="1">
      <c r="A639" s="23"/>
      <c r="B639" s="24" t="s">
        <v>1276</v>
      </c>
      <c r="C639" s="24" t="s">
        <v>1277</v>
      </c>
      <c r="D639" s="25">
        <v>177.0</v>
      </c>
      <c r="E639" s="21"/>
      <c r="F639" s="26" t="str">
        <f t="shared" si="9"/>
        <v>0.00</v>
      </c>
    </row>
    <row r="640" ht="22.5" customHeight="1" outlineLevel="1">
      <c r="A640" s="23"/>
      <c r="B640" s="24" t="s">
        <v>1278</v>
      </c>
      <c r="C640" s="24" t="s">
        <v>1279</v>
      </c>
      <c r="D640" s="25">
        <v>272.0</v>
      </c>
      <c r="E640" s="21"/>
      <c r="F640" s="26" t="str">
        <f t="shared" si="9"/>
        <v>0.00</v>
      </c>
    </row>
    <row r="641" ht="10.5" customHeight="1" outlineLevel="1">
      <c r="A641" s="23"/>
      <c r="B641" s="24" t="s">
        <v>1280</v>
      </c>
      <c r="C641" s="24" t="s">
        <v>1281</v>
      </c>
      <c r="D641" s="25">
        <v>240.0</v>
      </c>
      <c r="E641" s="21"/>
      <c r="F641" s="26" t="str">
        <f t="shared" si="9"/>
        <v>0.00</v>
      </c>
    </row>
    <row r="642" ht="10.5" customHeight="1" outlineLevel="1">
      <c r="A642" s="23"/>
      <c r="B642" s="24" t="s">
        <v>1282</v>
      </c>
      <c r="C642" s="24" t="s">
        <v>1283</v>
      </c>
      <c r="D642" s="25">
        <v>381.0</v>
      </c>
      <c r="E642" s="21"/>
      <c r="F642" s="26" t="str">
        <f t="shared" si="9"/>
        <v>0.00</v>
      </c>
    </row>
    <row r="643" ht="10.5" customHeight="1" outlineLevel="1">
      <c r="A643" s="23"/>
      <c r="B643" s="24" t="s">
        <v>1284</v>
      </c>
      <c r="C643" s="24" t="s">
        <v>1285</v>
      </c>
      <c r="D643" s="25">
        <v>260.0</v>
      </c>
      <c r="E643" s="21"/>
      <c r="F643" s="26" t="str">
        <f t="shared" si="9"/>
        <v>0.00</v>
      </c>
    </row>
    <row r="644" ht="22.5" customHeight="1" outlineLevel="1">
      <c r="A644" s="23"/>
      <c r="B644" s="24" t="s">
        <v>1286</v>
      </c>
      <c r="C644" s="24" t="s">
        <v>1287</v>
      </c>
      <c r="D644" s="25">
        <v>295.0</v>
      </c>
      <c r="E644" s="21"/>
      <c r="F644" s="26" t="str">
        <f t="shared" si="9"/>
        <v>0.00</v>
      </c>
    </row>
    <row r="645" ht="22.5" customHeight="1" outlineLevel="1">
      <c r="A645" s="23"/>
      <c r="B645" s="24" t="s">
        <v>1288</v>
      </c>
      <c r="C645" s="24" t="s">
        <v>1289</v>
      </c>
      <c r="D645" s="25">
        <v>71.0</v>
      </c>
      <c r="E645" s="21"/>
      <c r="F645" s="26" t="str">
        <f t="shared" si="9"/>
        <v>0.00</v>
      </c>
    </row>
    <row r="646" ht="10.5" customHeight="1" outlineLevel="1">
      <c r="A646" s="23"/>
      <c r="B646" s="24" t="s">
        <v>1290</v>
      </c>
      <c r="C646" s="24" t="s">
        <v>1291</v>
      </c>
      <c r="D646" s="25">
        <v>166.0</v>
      </c>
      <c r="E646" s="21"/>
      <c r="F646" s="26" t="str">
        <f t="shared" si="9"/>
        <v>0.00</v>
      </c>
    </row>
    <row r="647" ht="10.5" customHeight="1" outlineLevel="1">
      <c r="A647" s="23"/>
      <c r="B647" s="24" t="s">
        <v>1292</v>
      </c>
      <c r="C647" s="24" t="s">
        <v>1293</v>
      </c>
      <c r="D647" s="25">
        <v>211.0</v>
      </c>
      <c r="E647" s="21"/>
      <c r="F647" s="26" t="str">
        <f t="shared" si="9"/>
        <v>0.00</v>
      </c>
    </row>
    <row r="648" ht="10.5" customHeight="1" outlineLevel="1">
      <c r="A648" s="23"/>
      <c r="B648" s="24" t="s">
        <v>1294</v>
      </c>
      <c r="C648" s="24" t="s">
        <v>1295</v>
      </c>
      <c r="D648" s="25">
        <v>143.0</v>
      </c>
      <c r="E648" s="21"/>
      <c r="F648" s="26" t="str">
        <f t="shared" si="9"/>
        <v>0.00</v>
      </c>
    </row>
    <row r="649" ht="22.5" customHeight="1" outlineLevel="1">
      <c r="A649" s="23"/>
      <c r="B649" s="24" t="s">
        <v>1296</v>
      </c>
      <c r="C649" s="24" t="s">
        <v>1297</v>
      </c>
      <c r="D649" s="25">
        <v>204.0</v>
      </c>
      <c r="E649" s="21"/>
      <c r="F649" s="26" t="str">
        <f t="shared" si="9"/>
        <v>0.00</v>
      </c>
    </row>
    <row r="650" ht="10.5" customHeight="1" outlineLevel="1">
      <c r="A650" s="23"/>
      <c r="B650" s="24" t="s">
        <v>1298</v>
      </c>
      <c r="C650" s="24" t="s">
        <v>1299</v>
      </c>
      <c r="D650" s="25">
        <v>337.0</v>
      </c>
      <c r="E650" s="21"/>
      <c r="F650" s="26" t="str">
        <f t="shared" si="9"/>
        <v>0.00</v>
      </c>
    </row>
    <row r="651" ht="22.5" customHeight="1" outlineLevel="1">
      <c r="A651" s="23"/>
      <c r="B651" s="24" t="s">
        <v>1300</v>
      </c>
      <c r="C651" s="24" t="s">
        <v>1301</v>
      </c>
      <c r="D651" s="25">
        <v>364.0</v>
      </c>
      <c r="E651" s="21"/>
      <c r="F651" s="26" t="str">
        <f t="shared" si="9"/>
        <v>0.00</v>
      </c>
    </row>
    <row r="652" ht="22.5" customHeight="1" outlineLevel="1">
      <c r="A652" s="23"/>
      <c r="B652" s="24" t="s">
        <v>1302</v>
      </c>
      <c r="C652" s="24" t="s">
        <v>1303</v>
      </c>
      <c r="D652" s="25">
        <v>266.0</v>
      </c>
      <c r="E652" s="21"/>
      <c r="F652" s="26" t="str">
        <f t="shared" si="9"/>
        <v>0.00</v>
      </c>
    </row>
    <row r="653" ht="22.5" customHeight="1" outlineLevel="1">
      <c r="A653" s="23"/>
      <c r="B653" s="24" t="s">
        <v>1304</v>
      </c>
      <c r="C653" s="24" t="s">
        <v>1305</v>
      </c>
      <c r="D653" s="25">
        <v>266.0</v>
      </c>
      <c r="E653" s="21"/>
      <c r="F653" s="26" t="str">
        <f t="shared" si="9"/>
        <v>0.00</v>
      </c>
    </row>
    <row r="654" ht="22.5" customHeight="1" outlineLevel="1">
      <c r="A654" s="23"/>
      <c r="B654" s="24" t="s">
        <v>1306</v>
      </c>
      <c r="C654" s="24" t="s">
        <v>1307</v>
      </c>
      <c r="D654" s="25">
        <v>214.0</v>
      </c>
      <c r="E654" s="21"/>
      <c r="F654" s="26" t="str">
        <f t="shared" si="9"/>
        <v>0.00</v>
      </c>
    </row>
    <row r="655" ht="22.5" customHeight="1" outlineLevel="1">
      <c r="A655" s="23"/>
      <c r="B655" s="24" t="s">
        <v>1308</v>
      </c>
      <c r="C655" s="24" t="s">
        <v>1309</v>
      </c>
      <c r="D655" s="25">
        <v>214.0</v>
      </c>
      <c r="E655" s="21"/>
      <c r="F655" s="26" t="str">
        <f t="shared" si="9"/>
        <v>0.00</v>
      </c>
    </row>
    <row r="656" ht="22.5" customHeight="1" outlineLevel="1">
      <c r="A656" s="23"/>
      <c r="B656" s="24" t="s">
        <v>1310</v>
      </c>
      <c r="C656" s="24" t="s">
        <v>1311</v>
      </c>
      <c r="D656" s="25">
        <v>298.0</v>
      </c>
      <c r="E656" s="21"/>
      <c r="F656" s="26" t="str">
        <f t="shared" si="9"/>
        <v>0.00</v>
      </c>
    </row>
    <row r="657" ht="22.5" customHeight="1" outlineLevel="1">
      <c r="A657" s="23"/>
      <c r="B657" s="24" t="s">
        <v>1312</v>
      </c>
      <c r="C657" s="24" t="s">
        <v>1313</v>
      </c>
      <c r="D657" s="25">
        <v>298.0</v>
      </c>
      <c r="E657" s="21"/>
      <c r="F657" s="26" t="str">
        <f t="shared" si="9"/>
        <v>0.00</v>
      </c>
    </row>
    <row r="658" ht="22.5" customHeight="1" outlineLevel="1">
      <c r="A658" s="23"/>
      <c r="B658" s="24" t="s">
        <v>1314</v>
      </c>
      <c r="C658" s="24" t="s">
        <v>1315</v>
      </c>
      <c r="D658" s="25">
        <v>420.0</v>
      </c>
      <c r="E658" s="21"/>
      <c r="F658" s="26" t="str">
        <f t="shared" si="9"/>
        <v>0.00</v>
      </c>
    </row>
    <row r="659" ht="22.5" customHeight="1" outlineLevel="1">
      <c r="A659" s="23"/>
      <c r="B659" s="24" t="s">
        <v>1316</v>
      </c>
      <c r="C659" s="24" t="s">
        <v>1317</v>
      </c>
      <c r="D659" s="25">
        <v>282.0</v>
      </c>
      <c r="E659" s="21"/>
      <c r="F659" s="26" t="str">
        <f t="shared" si="9"/>
        <v>0.00</v>
      </c>
    </row>
    <row r="660" ht="10.5" customHeight="1" outlineLevel="1">
      <c r="A660" s="23"/>
      <c r="B660" s="24" t="s">
        <v>1318</v>
      </c>
      <c r="C660" s="24" t="s">
        <v>1319</v>
      </c>
      <c r="D660" s="25">
        <v>25.0</v>
      </c>
      <c r="E660" s="21"/>
      <c r="F660" s="26" t="str">
        <f t="shared" si="9"/>
        <v>0.00</v>
      </c>
    </row>
    <row r="661" ht="10.5" customHeight="1" outlineLevel="1">
      <c r="A661" s="23"/>
      <c r="B661" s="24" t="s">
        <v>1320</v>
      </c>
      <c r="C661" s="24" t="s">
        <v>1321</v>
      </c>
      <c r="D661" s="25">
        <v>25.0</v>
      </c>
      <c r="E661" s="21"/>
      <c r="F661" s="26" t="str">
        <f t="shared" si="9"/>
        <v>0.00</v>
      </c>
    </row>
    <row r="662" ht="10.5" customHeight="1" outlineLevel="1">
      <c r="A662" s="23"/>
      <c r="B662" s="24" t="s">
        <v>1322</v>
      </c>
      <c r="C662" s="24" t="s">
        <v>1323</v>
      </c>
      <c r="D662" s="25">
        <v>155.0</v>
      </c>
      <c r="E662" s="21"/>
      <c r="F662" s="26" t="str">
        <f t="shared" si="9"/>
        <v>0.00</v>
      </c>
    </row>
    <row r="663" ht="10.5" customHeight="1" outlineLevel="1">
      <c r="A663" s="23"/>
      <c r="B663" s="24" t="s">
        <v>1324</v>
      </c>
      <c r="C663" s="24" t="s">
        <v>1325</v>
      </c>
      <c r="D663" s="25">
        <v>245.0</v>
      </c>
      <c r="E663" s="21"/>
      <c r="F663" s="26" t="str">
        <f t="shared" si="9"/>
        <v>0.00</v>
      </c>
    </row>
    <row r="664" ht="10.5" customHeight="1" outlineLevel="1">
      <c r="A664" s="23"/>
      <c r="B664" s="24" t="s">
        <v>1326</v>
      </c>
      <c r="C664" s="24" t="s">
        <v>1327</v>
      </c>
      <c r="D664" s="25">
        <v>185.0</v>
      </c>
      <c r="E664" s="21"/>
      <c r="F664" s="26" t="str">
        <f t="shared" si="9"/>
        <v>0.00</v>
      </c>
    </row>
    <row r="665" ht="10.5" customHeight="1" outlineLevel="1">
      <c r="A665" s="23"/>
      <c r="B665" s="24" t="s">
        <v>1328</v>
      </c>
      <c r="C665" s="24" t="s">
        <v>1329</v>
      </c>
      <c r="D665" s="25">
        <v>204.0</v>
      </c>
      <c r="E665" s="21"/>
      <c r="F665" s="26" t="str">
        <f t="shared" si="9"/>
        <v>0.00</v>
      </c>
    </row>
    <row r="666" ht="22.5" customHeight="1" outlineLevel="1">
      <c r="A666" s="23"/>
      <c r="B666" s="24" t="s">
        <v>1330</v>
      </c>
      <c r="C666" s="24" t="s">
        <v>1331</v>
      </c>
      <c r="D666" s="25">
        <v>165.0</v>
      </c>
      <c r="E666" s="21"/>
      <c r="F666" s="26" t="str">
        <f t="shared" si="9"/>
        <v>0.00</v>
      </c>
    </row>
    <row r="667" ht="10.5" customHeight="1" outlineLevel="1">
      <c r="A667" s="23"/>
      <c r="B667" s="24" t="s">
        <v>1332</v>
      </c>
      <c r="C667" s="24" t="s">
        <v>1333</v>
      </c>
      <c r="D667" s="25">
        <v>125.0</v>
      </c>
      <c r="E667" s="21"/>
      <c r="F667" s="26" t="str">
        <f t="shared" si="9"/>
        <v>0.00</v>
      </c>
    </row>
    <row r="668" ht="10.5" customHeight="1" outlineLevel="1">
      <c r="A668" s="23"/>
      <c r="B668" s="24" t="s">
        <v>1334</v>
      </c>
      <c r="C668" s="24" t="s">
        <v>1335</v>
      </c>
      <c r="D668" s="25">
        <v>404.0</v>
      </c>
      <c r="E668" s="21"/>
      <c r="F668" s="26" t="str">
        <f t="shared" si="9"/>
        <v>0.00</v>
      </c>
    </row>
    <row r="669" ht="10.5" customHeight="1" outlineLevel="1">
      <c r="A669" s="23"/>
      <c r="B669" s="24" t="s">
        <v>1336</v>
      </c>
      <c r="C669" s="24" t="s">
        <v>1337</v>
      </c>
      <c r="D669" s="25">
        <v>125.0</v>
      </c>
      <c r="E669" s="21"/>
      <c r="F669" s="26" t="str">
        <f t="shared" si="9"/>
        <v>0.00</v>
      </c>
    </row>
    <row r="670" ht="10.5" customHeight="1" outlineLevel="1">
      <c r="A670" s="23"/>
      <c r="B670" s="24" t="s">
        <v>1338</v>
      </c>
      <c r="C670" s="24" t="s">
        <v>1339</v>
      </c>
      <c r="D670" s="25">
        <v>404.0</v>
      </c>
      <c r="E670" s="21"/>
      <c r="F670" s="26" t="str">
        <f t="shared" si="9"/>
        <v>0.00</v>
      </c>
    </row>
    <row r="671" ht="10.5" customHeight="1" outlineLevel="1">
      <c r="A671" s="23"/>
      <c r="B671" s="24" t="s">
        <v>1340</v>
      </c>
      <c r="C671" s="24" t="s">
        <v>1341</v>
      </c>
      <c r="D671" s="25">
        <v>100.0</v>
      </c>
      <c r="E671" s="21"/>
      <c r="F671" s="26" t="str">
        <f t="shared" si="9"/>
        <v>0.00</v>
      </c>
    </row>
    <row r="672" ht="10.5" customHeight="1" outlineLevel="1">
      <c r="A672" s="23"/>
      <c r="B672" s="24" t="s">
        <v>1342</v>
      </c>
      <c r="C672" s="24" t="s">
        <v>1343</v>
      </c>
      <c r="D672" s="25">
        <v>46.0</v>
      </c>
      <c r="E672" s="21"/>
      <c r="F672" s="26" t="str">
        <f t="shared" si="9"/>
        <v>0.00</v>
      </c>
    </row>
    <row r="673" ht="10.5" customHeight="1">
      <c r="A673" s="27"/>
      <c r="B673" s="28" t="s">
        <v>1344</v>
      </c>
      <c r="C673" s="28" t="s">
        <v>1345</v>
      </c>
      <c r="D673" s="27"/>
      <c r="E673" s="16"/>
      <c r="F673" s="29"/>
    </row>
    <row r="674" ht="10.5" customHeight="1" outlineLevel="1">
      <c r="A674" s="27"/>
      <c r="B674" s="28" t="s">
        <v>1346</v>
      </c>
      <c r="C674" s="28" t="s">
        <v>1347</v>
      </c>
      <c r="D674" s="27"/>
      <c r="E674" s="16"/>
      <c r="F674" s="29"/>
    </row>
    <row r="675" ht="10.5" customHeight="1" outlineLevel="2">
      <c r="A675" s="23"/>
      <c r="B675" s="24" t="s">
        <v>1348</v>
      </c>
      <c r="C675" s="24" t="s">
        <v>1349</v>
      </c>
      <c r="D675" s="30">
        <v>43.2</v>
      </c>
      <c r="E675" s="21"/>
      <c r="F675" s="26" t="str">
        <f t="shared" ref="F675:F1023" si="10">E675*D675</f>
        <v>0.00</v>
      </c>
    </row>
    <row r="676" ht="10.5" customHeight="1" outlineLevel="2">
      <c r="A676" s="23"/>
      <c r="B676" s="24" t="s">
        <v>1350</v>
      </c>
      <c r="C676" s="24" t="s">
        <v>1351</v>
      </c>
      <c r="D676" s="30">
        <v>75.8</v>
      </c>
      <c r="E676" s="21"/>
      <c r="F676" s="26" t="str">
        <f t="shared" si="10"/>
        <v>0.00</v>
      </c>
    </row>
    <row r="677" ht="10.5" customHeight="1" outlineLevel="2">
      <c r="A677" s="23"/>
      <c r="B677" s="24" t="s">
        <v>1352</v>
      </c>
      <c r="C677" s="24" t="s">
        <v>1353</v>
      </c>
      <c r="D677" s="30">
        <v>42.2</v>
      </c>
      <c r="E677" s="21"/>
      <c r="F677" s="26" t="str">
        <f t="shared" si="10"/>
        <v>0.00</v>
      </c>
    </row>
    <row r="678" ht="10.5" customHeight="1" outlineLevel="2">
      <c r="A678" s="23"/>
      <c r="B678" s="24" t="s">
        <v>1354</v>
      </c>
      <c r="C678" s="24" t="s">
        <v>1355</v>
      </c>
      <c r="D678" s="25">
        <v>73.0</v>
      </c>
      <c r="E678" s="21"/>
      <c r="F678" s="26" t="str">
        <f t="shared" si="10"/>
        <v>0.00</v>
      </c>
    </row>
    <row r="679" ht="10.5" customHeight="1" outlineLevel="2">
      <c r="A679" s="23"/>
      <c r="B679" s="24" t="s">
        <v>1356</v>
      </c>
      <c r="C679" s="24" t="s">
        <v>1357</v>
      </c>
      <c r="D679" s="30">
        <v>18.9</v>
      </c>
      <c r="E679" s="21"/>
      <c r="F679" s="26" t="str">
        <f t="shared" si="10"/>
        <v>0.00</v>
      </c>
    </row>
    <row r="680" ht="10.5" customHeight="1" outlineLevel="2">
      <c r="A680" s="23"/>
      <c r="B680" s="24" t="s">
        <v>1358</v>
      </c>
      <c r="C680" s="24" t="s">
        <v>1359</v>
      </c>
      <c r="D680" s="30">
        <v>23.1</v>
      </c>
      <c r="E680" s="21"/>
      <c r="F680" s="26" t="str">
        <f t="shared" si="10"/>
        <v>0.00</v>
      </c>
    </row>
    <row r="681" ht="10.5" customHeight="1" outlineLevel="2">
      <c r="A681" s="23"/>
      <c r="B681" s="24" t="s">
        <v>1360</v>
      </c>
      <c r="C681" s="24" t="s">
        <v>1361</v>
      </c>
      <c r="D681" s="25">
        <v>19.0</v>
      </c>
      <c r="E681" s="21"/>
      <c r="F681" s="26" t="str">
        <f t="shared" si="10"/>
        <v>0.00</v>
      </c>
    </row>
    <row r="682" ht="10.5" customHeight="1" outlineLevel="2">
      <c r="A682" s="23"/>
      <c r="B682" s="24" t="s">
        <v>1362</v>
      </c>
      <c r="C682" s="24" t="s">
        <v>1363</v>
      </c>
      <c r="D682" s="30">
        <v>23.1</v>
      </c>
      <c r="E682" s="21"/>
      <c r="F682" s="26" t="str">
        <f t="shared" si="10"/>
        <v>0.00</v>
      </c>
    </row>
    <row r="683" ht="10.5" customHeight="1" outlineLevel="2">
      <c r="A683" s="23"/>
      <c r="B683" s="24" t="s">
        <v>1364</v>
      </c>
      <c r="C683" s="24" t="s">
        <v>1365</v>
      </c>
      <c r="D683" s="30">
        <v>47.6</v>
      </c>
      <c r="E683" s="21"/>
      <c r="F683" s="26" t="str">
        <f t="shared" si="10"/>
        <v>0.00</v>
      </c>
    </row>
    <row r="684" ht="10.5" customHeight="1" outlineLevel="2">
      <c r="A684" s="23"/>
      <c r="B684" s="24" t="s">
        <v>1366</v>
      </c>
      <c r="C684" s="24" t="s">
        <v>1367</v>
      </c>
      <c r="D684" s="25">
        <v>19.0</v>
      </c>
      <c r="E684" s="21"/>
      <c r="F684" s="26" t="str">
        <f t="shared" si="10"/>
        <v>0.00</v>
      </c>
    </row>
    <row r="685" ht="10.5" customHeight="1" outlineLevel="2">
      <c r="A685" s="23"/>
      <c r="B685" s="24" t="s">
        <v>1368</v>
      </c>
      <c r="C685" s="24" t="s">
        <v>1369</v>
      </c>
      <c r="D685" s="30">
        <v>18.4</v>
      </c>
      <c r="E685" s="21"/>
      <c r="F685" s="26" t="str">
        <f t="shared" si="10"/>
        <v>0.00</v>
      </c>
    </row>
    <row r="686" ht="10.5" customHeight="1" outlineLevel="2">
      <c r="A686" s="23"/>
      <c r="B686" s="24" t="s">
        <v>1370</v>
      </c>
      <c r="C686" s="24" t="s">
        <v>1371</v>
      </c>
      <c r="D686" s="30">
        <v>43.2</v>
      </c>
      <c r="E686" s="21"/>
      <c r="F686" s="26" t="str">
        <f t="shared" si="10"/>
        <v>0.00</v>
      </c>
    </row>
    <row r="687" ht="10.5" customHeight="1" outlineLevel="2">
      <c r="A687" s="23"/>
      <c r="B687" s="24" t="s">
        <v>1372</v>
      </c>
      <c r="C687" s="24" t="s">
        <v>1373</v>
      </c>
      <c r="D687" s="30">
        <v>43.8</v>
      </c>
      <c r="E687" s="21"/>
      <c r="F687" s="26" t="str">
        <f t="shared" si="10"/>
        <v>0.00</v>
      </c>
    </row>
    <row r="688" ht="10.5" customHeight="1" outlineLevel="2">
      <c r="A688" s="23"/>
      <c r="B688" s="24" t="s">
        <v>1374</v>
      </c>
      <c r="C688" s="24" t="s">
        <v>1375</v>
      </c>
      <c r="D688" s="25">
        <v>19.0</v>
      </c>
      <c r="E688" s="21"/>
      <c r="F688" s="26" t="str">
        <f t="shared" si="10"/>
        <v>0.00</v>
      </c>
    </row>
    <row r="689" ht="10.5" customHeight="1" outlineLevel="2">
      <c r="A689" s="23"/>
      <c r="B689" s="24" t="s">
        <v>1376</v>
      </c>
      <c r="C689" s="24" t="s">
        <v>1377</v>
      </c>
      <c r="D689" s="30">
        <v>15.4</v>
      </c>
      <c r="E689" s="21"/>
      <c r="F689" s="26" t="str">
        <f t="shared" si="10"/>
        <v>0.00</v>
      </c>
    </row>
    <row r="690" ht="10.5" customHeight="1" outlineLevel="2">
      <c r="A690" s="23"/>
      <c r="B690" s="24" t="s">
        <v>1378</v>
      </c>
      <c r="C690" s="24" t="s">
        <v>1379</v>
      </c>
      <c r="D690" s="25">
        <v>16.0</v>
      </c>
      <c r="E690" s="21"/>
      <c r="F690" s="26" t="str">
        <f t="shared" si="10"/>
        <v>0.00</v>
      </c>
    </row>
    <row r="691" ht="10.5" customHeight="1" outlineLevel="2">
      <c r="A691" s="23"/>
      <c r="B691" s="24" t="s">
        <v>1380</v>
      </c>
      <c r="C691" s="24" t="s">
        <v>1381</v>
      </c>
      <c r="D691" s="25">
        <v>31.0</v>
      </c>
      <c r="E691" s="21"/>
      <c r="F691" s="26" t="str">
        <f t="shared" si="10"/>
        <v>0.00</v>
      </c>
    </row>
    <row r="692" ht="10.5" customHeight="1" outlineLevel="2">
      <c r="A692" s="23"/>
      <c r="B692" s="24" t="s">
        <v>1382</v>
      </c>
      <c r="C692" s="24" t="s">
        <v>1383</v>
      </c>
      <c r="D692" s="25">
        <v>32.0</v>
      </c>
      <c r="E692" s="21"/>
      <c r="F692" s="26" t="str">
        <f t="shared" si="10"/>
        <v>0.00</v>
      </c>
    </row>
    <row r="693" ht="10.5" customHeight="1" outlineLevel="2">
      <c r="A693" s="23"/>
      <c r="B693" s="24" t="s">
        <v>1384</v>
      </c>
      <c r="C693" s="24" t="s">
        <v>1385</v>
      </c>
      <c r="D693" s="25">
        <v>36.0</v>
      </c>
      <c r="E693" s="21"/>
      <c r="F693" s="26" t="str">
        <f t="shared" si="10"/>
        <v>0.00</v>
      </c>
    </row>
    <row r="694" ht="10.5" customHeight="1" outlineLevel="2">
      <c r="A694" s="23"/>
      <c r="B694" s="24" t="s">
        <v>1386</v>
      </c>
      <c r="C694" s="24" t="s">
        <v>1387</v>
      </c>
      <c r="D694" s="25">
        <v>16.0</v>
      </c>
      <c r="E694" s="21"/>
      <c r="F694" s="26" t="str">
        <f t="shared" si="10"/>
        <v>0.00</v>
      </c>
    </row>
    <row r="695" ht="10.5" customHeight="1" outlineLevel="2">
      <c r="A695" s="23"/>
      <c r="B695" s="24" t="s">
        <v>1388</v>
      </c>
      <c r="C695" s="24" t="s">
        <v>1389</v>
      </c>
      <c r="D695" s="30">
        <v>18.5</v>
      </c>
      <c r="E695" s="21"/>
      <c r="F695" s="26" t="str">
        <f t="shared" si="10"/>
        <v>0.00</v>
      </c>
    </row>
    <row r="696" ht="10.5" customHeight="1" outlineLevel="2">
      <c r="A696" s="23"/>
      <c r="B696" s="24" t="s">
        <v>1390</v>
      </c>
      <c r="C696" s="24" t="s">
        <v>1391</v>
      </c>
      <c r="D696" s="25">
        <v>32.0</v>
      </c>
      <c r="E696" s="21"/>
      <c r="F696" s="26" t="str">
        <f t="shared" si="10"/>
        <v>0.00</v>
      </c>
    </row>
    <row r="697" ht="10.5" customHeight="1" outlineLevel="2">
      <c r="A697" s="23"/>
      <c r="B697" s="24" t="s">
        <v>1392</v>
      </c>
      <c r="C697" s="24" t="s">
        <v>1393</v>
      </c>
      <c r="D697" s="30">
        <v>35.6</v>
      </c>
      <c r="E697" s="21"/>
      <c r="F697" s="26" t="str">
        <f t="shared" si="10"/>
        <v>0.00</v>
      </c>
    </row>
    <row r="698" ht="10.5" customHeight="1" outlineLevel="2">
      <c r="A698" s="23"/>
      <c r="B698" s="24" t="s">
        <v>1394</v>
      </c>
      <c r="C698" s="24" t="s">
        <v>1395</v>
      </c>
      <c r="D698" s="30">
        <v>43.2</v>
      </c>
      <c r="E698" s="21"/>
      <c r="F698" s="26" t="str">
        <f t="shared" si="10"/>
        <v>0.00</v>
      </c>
    </row>
    <row r="699" ht="10.5" customHeight="1" outlineLevel="2">
      <c r="A699" s="23"/>
      <c r="B699" s="24" t="s">
        <v>1396</v>
      </c>
      <c r="C699" s="24" t="s">
        <v>1397</v>
      </c>
      <c r="D699" s="25">
        <v>64.0</v>
      </c>
      <c r="E699" s="21"/>
      <c r="F699" s="26" t="str">
        <f t="shared" si="10"/>
        <v>0.00</v>
      </c>
    </row>
    <row r="700" ht="10.5" customHeight="1" outlineLevel="2">
      <c r="A700" s="23"/>
      <c r="B700" s="24" t="s">
        <v>1398</v>
      </c>
      <c r="C700" s="24" t="s">
        <v>1399</v>
      </c>
      <c r="D700" s="30">
        <v>72.6</v>
      </c>
      <c r="E700" s="21"/>
      <c r="F700" s="26" t="str">
        <f t="shared" si="10"/>
        <v>0.00</v>
      </c>
    </row>
    <row r="701" ht="10.5" customHeight="1" outlineLevel="2">
      <c r="A701" s="23"/>
      <c r="B701" s="24" t="s">
        <v>1400</v>
      </c>
      <c r="C701" s="24" t="s">
        <v>1401</v>
      </c>
      <c r="D701" s="30">
        <v>76.8</v>
      </c>
      <c r="E701" s="21"/>
      <c r="F701" s="26" t="str">
        <f t="shared" si="10"/>
        <v>0.00</v>
      </c>
    </row>
    <row r="702" ht="10.5" customHeight="1" outlineLevel="2">
      <c r="A702" s="23"/>
      <c r="B702" s="24" t="s">
        <v>1402</v>
      </c>
      <c r="C702" s="24" t="s">
        <v>1403</v>
      </c>
      <c r="D702" s="25">
        <v>26.0</v>
      </c>
      <c r="E702" s="21"/>
      <c r="F702" s="26" t="str">
        <f t="shared" si="10"/>
        <v>0.00</v>
      </c>
    </row>
    <row r="703" ht="10.5" customHeight="1" outlineLevel="2">
      <c r="A703" s="23"/>
      <c r="B703" s="24" t="s">
        <v>1404</v>
      </c>
      <c r="C703" s="24" t="s">
        <v>1405</v>
      </c>
      <c r="D703" s="25">
        <v>16.0</v>
      </c>
      <c r="E703" s="21"/>
      <c r="F703" s="26" t="str">
        <f t="shared" si="10"/>
        <v>0.00</v>
      </c>
    </row>
    <row r="704" ht="10.5" customHeight="1" outlineLevel="2">
      <c r="A704" s="23"/>
      <c r="B704" s="24" t="s">
        <v>1406</v>
      </c>
      <c r="C704" s="24" t="s">
        <v>1407</v>
      </c>
      <c r="D704" s="25">
        <v>17.0</v>
      </c>
      <c r="E704" s="21"/>
      <c r="F704" s="26" t="str">
        <f t="shared" si="10"/>
        <v>0.00</v>
      </c>
    </row>
    <row r="705" ht="10.5" customHeight="1" outlineLevel="2">
      <c r="A705" s="23"/>
      <c r="B705" s="24" t="s">
        <v>1408</v>
      </c>
      <c r="C705" s="24" t="s">
        <v>1409</v>
      </c>
      <c r="D705" s="25">
        <v>21.0</v>
      </c>
      <c r="E705" s="21"/>
      <c r="F705" s="26" t="str">
        <f t="shared" si="10"/>
        <v>0.00</v>
      </c>
    </row>
    <row r="706" ht="10.5" customHeight="1" outlineLevel="2">
      <c r="A706" s="23"/>
      <c r="B706" s="24" t="s">
        <v>1410</v>
      </c>
      <c r="C706" s="24" t="s">
        <v>1411</v>
      </c>
      <c r="D706" s="30">
        <v>14.8</v>
      </c>
      <c r="E706" s="21"/>
      <c r="F706" s="26" t="str">
        <f t="shared" si="10"/>
        <v>0.00</v>
      </c>
    </row>
    <row r="707" ht="10.5" customHeight="1" outlineLevel="2">
      <c r="A707" s="23"/>
      <c r="B707" s="24" t="s">
        <v>1412</v>
      </c>
      <c r="C707" s="24" t="s">
        <v>1413</v>
      </c>
      <c r="D707" s="25">
        <v>13.0</v>
      </c>
      <c r="E707" s="21"/>
      <c r="F707" s="26" t="str">
        <f t="shared" si="10"/>
        <v>0.00</v>
      </c>
    </row>
    <row r="708" ht="10.5" customHeight="1" outlineLevel="2">
      <c r="A708" s="23"/>
      <c r="B708" s="24" t="s">
        <v>1414</v>
      </c>
      <c r="C708" s="24" t="s">
        <v>1415</v>
      </c>
      <c r="D708" s="30">
        <v>30.3</v>
      </c>
      <c r="E708" s="21"/>
      <c r="F708" s="26" t="str">
        <f t="shared" si="10"/>
        <v>0.00</v>
      </c>
    </row>
    <row r="709" ht="10.5" customHeight="1" outlineLevel="2">
      <c r="A709" s="23"/>
      <c r="B709" s="24" t="s">
        <v>1416</v>
      </c>
      <c r="C709" s="24" t="s">
        <v>1417</v>
      </c>
      <c r="D709" s="30">
        <v>30.3</v>
      </c>
      <c r="E709" s="21"/>
      <c r="F709" s="26" t="str">
        <f t="shared" si="10"/>
        <v>0.00</v>
      </c>
    </row>
    <row r="710" ht="10.5" customHeight="1" outlineLevel="2">
      <c r="A710" s="23"/>
      <c r="B710" s="24" t="s">
        <v>1418</v>
      </c>
      <c r="C710" s="24" t="s">
        <v>1419</v>
      </c>
      <c r="D710" s="30">
        <v>30.3</v>
      </c>
      <c r="E710" s="21"/>
      <c r="F710" s="26" t="str">
        <f t="shared" si="10"/>
        <v>0.00</v>
      </c>
    </row>
    <row r="711" ht="10.5" customHeight="1" outlineLevel="2">
      <c r="A711" s="23"/>
      <c r="B711" s="24" t="s">
        <v>1420</v>
      </c>
      <c r="C711" s="24" t="s">
        <v>1421</v>
      </c>
      <c r="D711" s="30">
        <v>30.3</v>
      </c>
      <c r="E711" s="21"/>
      <c r="F711" s="26" t="str">
        <f t="shared" si="10"/>
        <v>0.00</v>
      </c>
    </row>
    <row r="712" ht="10.5" customHeight="1" outlineLevel="2">
      <c r="A712" s="23"/>
      <c r="B712" s="24" t="s">
        <v>1422</v>
      </c>
      <c r="C712" s="24" t="s">
        <v>1423</v>
      </c>
      <c r="D712" s="30">
        <v>30.3</v>
      </c>
      <c r="E712" s="21"/>
      <c r="F712" s="26" t="str">
        <f t="shared" si="10"/>
        <v>0.00</v>
      </c>
    </row>
    <row r="713" ht="10.5" customHeight="1" outlineLevel="2">
      <c r="A713" s="23"/>
      <c r="B713" s="24" t="s">
        <v>1424</v>
      </c>
      <c r="C713" s="24" t="s">
        <v>1425</v>
      </c>
      <c r="D713" s="30">
        <v>30.3</v>
      </c>
      <c r="E713" s="21"/>
      <c r="F713" s="26" t="str">
        <f t="shared" si="10"/>
        <v>0.00</v>
      </c>
    </row>
    <row r="714" ht="10.5" customHeight="1" outlineLevel="2">
      <c r="A714" s="23"/>
      <c r="B714" s="24" t="s">
        <v>1426</v>
      </c>
      <c r="C714" s="24" t="s">
        <v>1427</v>
      </c>
      <c r="D714" s="30">
        <v>30.3</v>
      </c>
      <c r="E714" s="21"/>
      <c r="F714" s="26" t="str">
        <f t="shared" si="10"/>
        <v>0.00</v>
      </c>
    </row>
    <row r="715" ht="10.5" customHeight="1" outlineLevel="2">
      <c r="A715" s="23"/>
      <c r="B715" s="24" t="s">
        <v>1428</v>
      </c>
      <c r="C715" s="24" t="s">
        <v>1429</v>
      </c>
      <c r="D715" s="30">
        <v>30.3</v>
      </c>
      <c r="E715" s="21"/>
      <c r="F715" s="26" t="str">
        <f t="shared" si="10"/>
        <v>0.00</v>
      </c>
    </row>
    <row r="716" ht="10.5" customHeight="1" outlineLevel="2">
      <c r="A716" s="23"/>
      <c r="B716" s="24" t="s">
        <v>1430</v>
      </c>
      <c r="C716" s="24" t="s">
        <v>1431</v>
      </c>
      <c r="D716" s="30">
        <v>30.3</v>
      </c>
      <c r="E716" s="21"/>
      <c r="F716" s="26" t="str">
        <f t="shared" si="10"/>
        <v>0.00</v>
      </c>
    </row>
    <row r="717" ht="10.5" customHeight="1" outlineLevel="2">
      <c r="A717" s="23"/>
      <c r="B717" s="24" t="s">
        <v>1432</v>
      </c>
      <c r="C717" s="24" t="s">
        <v>1433</v>
      </c>
      <c r="D717" s="30">
        <v>30.3</v>
      </c>
      <c r="E717" s="21"/>
      <c r="F717" s="26" t="str">
        <f t="shared" si="10"/>
        <v>0.00</v>
      </c>
    </row>
    <row r="718" ht="10.5" customHeight="1" outlineLevel="2">
      <c r="A718" s="23"/>
      <c r="B718" s="24" t="s">
        <v>1434</v>
      </c>
      <c r="C718" s="24" t="s">
        <v>1435</v>
      </c>
      <c r="D718" s="30">
        <v>30.3</v>
      </c>
      <c r="E718" s="21"/>
      <c r="F718" s="26" t="str">
        <f t="shared" si="10"/>
        <v>0.00</v>
      </c>
    </row>
    <row r="719" ht="10.5" customHeight="1" outlineLevel="2">
      <c r="A719" s="23"/>
      <c r="B719" s="24" t="s">
        <v>1436</v>
      </c>
      <c r="C719" s="24" t="s">
        <v>1437</v>
      </c>
      <c r="D719" s="30">
        <v>30.3</v>
      </c>
      <c r="E719" s="21"/>
      <c r="F719" s="26" t="str">
        <f t="shared" si="10"/>
        <v>0.00</v>
      </c>
    </row>
    <row r="720" ht="10.5" customHeight="1" outlineLevel="2">
      <c r="A720" s="23"/>
      <c r="B720" s="24" t="s">
        <v>1438</v>
      </c>
      <c r="C720" s="24" t="s">
        <v>1439</v>
      </c>
      <c r="D720" s="30">
        <v>30.3</v>
      </c>
      <c r="E720" s="21"/>
      <c r="F720" s="26" t="str">
        <f t="shared" si="10"/>
        <v>0.00</v>
      </c>
    </row>
    <row r="721" ht="10.5" customHeight="1" outlineLevel="2">
      <c r="A721" s="23"/>
      <c r="B721" s="24" t="s">
        <v>1440</v>
      </c>
      <c r="C721" s="24" t="s">
        <v>1441</v>
      </c>
      <c r="D721" s="30">
        <v>30.3</v>
      </c>
      <c r="E721" s="21"/>
      <c r="F721" s="26" t="str">
        <f t="shared" si="10"/>
        <v>0.00</v>
      </c>
    </row>
    <row r="722" ht="10.5" customHeight="1" outlineLevel="2">
      <c r="A722" s="23"/>
      <c r="B722" s="24" t="s">
        <v>1442</v>
      </c>
      <c r="C722" s="24" t="s">
        <v>1443</v>
      </c>
      <c r="D722" s="30">
        <v>30.3</v>
      </c>
      <c r="E722" s="21"/>
      <c r="F722" s="26" t="str">
        <f t="shared" si="10"/>
        <v>0.00</v>
      </c>
    </row>
    <row r="723" ht="10.5" customHeight="1" outlineLevel="2">
      <c r="A723" s="23"/>
      <c r="B723" s="24" t="s">
        <v>1444</v>
      </c>
      <c r="C723" s="24" t="s">
        <v>1445</v>
      </c>
      <c r="D723" s="25">
        <v>18.0</v>
      </c>
      <c r="E723" s="21"/>
      <c r="F723" s="26" t="str">
        <f t="shared" si="10"/>
        <v>0.00</v>
      </c>
    </row>
    <row r="724" ht="10.5" customHeight="1" outlineLevel="2">
      <c r="A724" s="23"/>
      <c r="B724" s="24" t="s">
        <v>1446</v>
      </c>
      <c r="C724" s="24" t="s">
        <v>1447</v>
      </c>
      <c r="D724" s="25">
        <v>34.0</v>
      </c>
      <c r="E724" s="21"/>
      <c r="F724" s="26" t="str">
        <f t="shared" si="10"/>
        <v>0.00</v>
      </c>
    </row>
    <row r="725" ht="10.5" customHeight="1" outlineLevel="2">
      <c r="A725" s="23"/>
      <c r="B725" s="24" t="s">
        <v>1448</v>
      </c>
      <c r="C725" s="24" t="s">
        <v>1449</v>
      </c>
      <c r="D725" s="25">
        <v>35.0</v>
      </c>
      <c r="E725" s="21"/>
      <c r="F725" s="26" t="str">
        <f t="shared" si="10"/>
        <v>0.00</v>
      </c>
    </row>
    <row r="726" ht="10.5" customHeight="1" outlineLevel="2">
      <c r="A726" s="23"/>
      <c r="B726" s="24" t="s">
        <v>1450</v>
      </c>
      <c r="C726" s="24" t="s">
        <v>1451</v>
      </c>
      <c r="D726" s="25">
        <v>36.0</v>
      </c>
      <c r="E726" s="21"/>
      <c r="F726" s="26" t="str">
        <f t="shared" si="10"/>
        <v>0.00</v>
      </c>
    </row>
    <row r="727" ht="10.5" customHeight="1" outlineLevel="2">
      <c r="A727" s="23"/>
      <c r="B727" s="24" t="s">
        <v>1452</v>
      </c>
      <c r="C727" s="24" t="s">
        <v>1453</v>
      </c>
      <c r="D727" s="25">
        <v>40.0</v>
      </c>
      <c r="E727" s="21"/>
      <c r="F727" s="26" t="str">
        <f t="shared" si="10"/>
        <v>0.00</v>
      </c>
    </row>
    <row r="728" ht="10.5" customHeight="1" outlineLevel="2">
      <c r="A728" s="23"/>
      <c r="B728" s="24" t="s">
        <v>1454</v>
      </c>
      <c r="C728" s="24" t="s">
        <v>1455</v>
      </c>
      <c r="D728" s="25">
        <v>73.0</v>
      </c>
      <c r="E728" s="21"/>
      <c r="F728" s="26" t="str">
        <f t="shared" si="10"/>
        <v>0.00</v>
      </c>
    </row>
    <row r="729" ht="10.5" customHeight="1" outlineLevel="2">
      <c r="A729" s="23"/>
      <c r="B729" s="24" t="s">
        <v>1456</v>
      </c>
      <c r="C729" s="24" t="s">
        <v>1457</v>
      </c>
      <c r="D729" s="25">
        <v>33.0</v>
      </c>
      <c r="E729" s="21"/>
      <c r="F729" s="26" t="str">
        <f t="shared" si="10"/>
        <v>0.00</v>
      </c>
    </row>
    <row r="730" ht="10.5" customHeight="1" outlineLevel="2">
      <c r="A730" s="23"/>
      <c r="B730" s="24" t="s">
        <v>1458</v>
      </c>
      <c r="C730" s="24" t="s">
        <v>1459</v>
      </c>
      <c r="D730" s="25">
        <v>33.0</v>
      </c>
      <c r="E730" s="21"/>
      <c r="F730" s="26" t="str">
        <f t="shared" si="10"/>
        <v>0.00</v>
      </c>
    </row>
    <row r="731" ht="10.5" customHeight="1" outlineLevel="2">
      <c r="A731" s="23"/>
      <c r="B731" s="24" t="s">
        <v>1460</v>
      </c>
      <c r="C731" s="24" t="s">
        <v>1461</v>
      </c>
      <c r="D731" s="25">
        <v>18.0</v>
      </c>
      <c r="E731" s="21"/>
      <c r="F731" s="26" t="str">
        <f t="shared" si="10"/>
        <v>0.00</v>
      </c>
    </row>
    <row r="732" ht="10.5" customHeight="1" outlineLevel="2">
      <c r="A732" s="23"/>
      <c r="B732" s="24" t="s">
        <v>1462</v>
      </c>
      <c r="C732" s="24" t="s">
        <v>1463</v>
      </c>
      <c r="D732" s="30">
        <v>28.3</v>
      </c>
      <c r="E732" s="21"/>
      <c r="F732" s="26" t="str">
        <f t="shared" si="10"/>
        <v>0.00</v>
      </c>
    </row>
    <row r="733" ht="10.5" customHeight="1" outlineLevel="2">
      <c r="A733" s="23"/>
      <c r="B733" s="24" t="s">
        <v>1464</v>
      </c>
      <c r="C733" s="24" t="s">
        <v>1465</v>
      </c>
      <c r="D733" s="30">
        <v>34.2</v>
      </c>
      <c r="E733" s="21"/>
      <c r="F733" s="26" t="str">
        <f t="shared" si="10"/>
        <v>0.00</v>
      </c>
    </row>
    <row r="734" ht="10.5" customHeight="1" outlineLevel="2">
      <c r="A734" s="23"/>
      <c r="B734" s="24" t="s">
        <v>1466</v>
      </c>
      <c r="C734" s="24" t="s">
        <v>1467</v>
      </c>
      <c r="D734" s="30">
        <v>21.3</v>
      </c>
      <c r="E734" s="21"/>
      <c r="F734" s="26" t="str">
        <f t="shared" si="10"/>
        <v>0.00</v>
      </c>
    </row>
    <row r="735" ht="10.5" customHeight="1" outlineLevel="2">
      <c r="A735" s="23"/>
      <c r="B735" s="24" t="s">
        <v>1468</v>
      </c>
      <c r="C735" s="24" t="s">
        <v>1469</v>
      </c>
      <c r="D735" s="30">
        <v>23.4</v>
      </c>
      <c r="E735" s="21"/>
      <c r="F735" s="26" t="str">
        <f t="shared" si="10"/>
        <v>0.00</v>
      </c>
    </row>
    <row r="736" ht="10.5" customHeight="1" outlineLevel="2">
      <c r="A736" s="23"/>
      <c r="B736" s="24" t="s">
        <v>1470</v>
      </c>
      <c r="C736" s="24" t="s">
        <v>1471</v>
      </c>
      <c r="D736" s="25">
        <v>56.0</v>
      </c>
      <c r="E736" s="21"/>
      <c r="F736" s="26" t="str">
        <f t="shared" si="10"/>
        <v>0.00</v>
      </c>
    </row>
    <row r="737" ht="10.5" customHeight="1" outlineLevel="2">
      <c r="A737" s="23"/>
      <c r="B737" s="24" t="s">
        <v>1472</v>
      </c>
      <c r="C737" s="24" t="s">
        <v>1473</v>
      </c>
      <c r="D737" s="30">
        <v>22.4</v>
      </c>
      <c r="E737" s="21"/>
      <c r="F737" s="26" t="str">
        <f t="shared" si="10"/>
        <v>0.00</v>
      </c>
    </row>
    <row r="738" ht="10.5" customHeight="1" outlineLevel="2">
      <c r="A738" s="23"/>
      <c r="B738" s="24" t="s">
        <v>1474</v>
      </c>
      <c r="C738" s="24" t="s">
        <v>1475</v>
      </c>
      <c r="D738" s="25">
        <v>27.0</v>
      </c>
      <c r="E738" s="21"/>
      <c r="F738" s="26" t="str">
        <f t="shared" si="10"/>
        <v>0.00</v>
      </c>
    </row>
    <row r="739" ht="10.5" customHeight="1" outlineLevel="2">
      <c r="A739" s="23"/>
      <c r="B739" s="24" t="s">
        <v>1476</v>
      </c>
      <c r="C739" s="24" t="s">
        <v>1477</v>
      </c>
      <c r="D739" s="32">
        <v>33.15</v>
      </c>
      <c r="E739" s="21"/>
      <c r="F739" s="26" t="str">
        <f t="shared" si="10"/>
        <v>0.00</v>
      </c>
    </row>
    <row r="740" ht="10.5" customHeight="1" outlineLevel="2">
      <c r="A740" s="23"/>
      <c r="B740" s="24" t="s">
        <v>1478</v>
      </c>
      <c r="C740" s="24" t="s">
        <v>1479</v>
      </c>
      <c r="D740" s="32">
        <v>20.85</v>
      </c>
      <c r="E740" s="21"/>
      <c r="F740" s="26" t="str">
        <f t="shared" si="10"/>
        <v>0.00</v>
      </c>
    </row>
    <row r="741" ht="10.5" customHeight="1" outlineLevel="2">
      <c r="A741" s="23"/>
      <c r="B741" s="24" t="s">
        <v>1480</v>
      </c>
      <c r="C741" s="24" t="s">
        <v>1481</v>
      </c>
      <c r="D741" s="30">
        <v>36.7</v>
      </c>
      <c r="E741" s="21"/>
      <c r="F741" s="26" t="str">
        <f t="shared" si="10"/>
        <v>0.00</v>
      </c>
    </row>
    <row r="742" ht="10.5" customHeight="1" outlineLevel="2">
      <c r="A742" s="23"/>
      <c r="B742" s="24" t="s">
        <v>1482</v>
      </c>
      <c r="C742" s="24" t="s">
        <v>1483</v>
      </c>
      <c r="D742" s="30">
        <v>23.2</v>
      </c>
      <c r="E742" s="21"/>
      <c r="F742" s="26" t="str">
        <f t="shared" si="10"/>
        <v>0.00</v>
      </c>
    </row>
    <row r="743" ht="10.5" customHeight="1" outlineLevel="2">
      <c r="A743" s="23"/>
      <c r="B743" s="24" t="s">
        <v>1484</v>
      </c>
      <c r="C743" s="24" t="s">
        <v>1485</v>
      </c>
      <c r="D743" s="30">
        <v>30.2</v>
      </c>
      <c r="E743" s="21"/>
      <c r="F743" s="26" t="str">
        <f t="shared" si="10"/>
        <v>0.00</v>
      </c>
    </row>
    <row r="744" ht="10.5" customHeight="1" outlineLevel="2">
      <c r="A744" s="23"/>
      <c r="B744" s="24" t="s">
        <v>1486</v>
      </c>
      <c r="C744" s="24" t="s">
        <v>1487</v>
      </c>
      <c r="D744" s="25">
        <v>20.0</v>
      </c>
      <c r="E744" s="21"/>
      <c r="F744" s="26" t="str">
        <f t="shared" si="10"/>
        <v>0.00</v>
      </c>
    </row>
    <row r="745" ht="10.5" customHeight="1" outlineLevel="2">
      <c r="A745" s="23"/>
      <c r="B745" s="24" t="s">
        <v>1488</v>
      </c>
      <c r="C745" s="24" t="s">
        <v>1489</v>
      </c>
      <c r="D745" s="25">
        <v>17.0</v>
      </c>
      <c r="E745" s="21"/>
      <c r="F745" s="26" t="str">
        <f t="shared" si="10"/>
        <v>0.00</v>
      </c>
    </row>
    <row r="746" ht="10.5" customHeight="1" outlineLevel="2">
      <c r="A746" s="23"/>
      <c r="B746" s="24" t="s">
        <v>1490</v>
      </c>
      <c r="C746" s="24" t="s">
        <v>1491</v>
      </c>
      <c r="D746" s="25">
        <v>21.0</v>
      </c>
      <c r="E746" s="21"/>
      <c r="F746" s="26" t="str">
        <f t="shared" si="10"/>
        <v>0.00</v>
      </c>
    </row>
    <row r="747" ht="10.5" customHeight="1" outlineLevel="2">
      <c r="A747" s="23"/>
      <c r="B747" s="24" t="s">
        <v>1492</v>
      </c>
      <c r="C747" s="24" t="s">
        <v>1493</v>
      </c>
      <c r="D747" s="25">
        <v>21.0</v>
      </c>
      <c r="E747" s="21"/>
      <c r="F747" s="26" t="str">
        <f t="shared" si="10"/>
        <v>0.00</v>
      </c>
    </row>
    <row r="748" ht="10.5" customHeight="1" outlineLevel="2">
      <c r="A748" s="23"/>
      <c r="B748" s="24" t="s">
        <v>1494</v>
      </c>
      <c r="C748" s="24" t="s">
        <v>1495</v>
      </c>
      <c r="D748" s="25">
        <v>29.0</v>
      </c>
      <c r="E748" s="21"/>
      <c r="F748" s="26" t="str">
        <f t="shared" si="10"/>
        <v>0.00</v>
      </c>
    </row>
    <row r="749" ht="10.5" customHeight="1" outlineLevel="2">
      <c r="A749" s="23"/>
      <c r="B749" s="24" t="s">
        <v>1496</v>
      </c>
      <c r="C749" s="24" t="s">
        <v>1497</v>
      </c>
      <c r="D749" s="30">
        <v>17.2</v>
      </c>
      <c r="E749" s="21"/>
      <c r="F749" s="26" t="str">
        <f t="shared" si="10"/>
        <v>0.00</v>
      </c>
    </row>
    <row r="750" ht="10.5" customHeight="1" outlineLevel="2">
      <c r="A750" s="23"/>
      <c r="B750" s="24" t="s">
        <v>1498</v>
      </c>
      <c r="C750" s="24" t="s">
        <v>1499</v>
      </c>
      <c r="D750" s="30">
        <v>18.5</v>
      </c>
      <c r="E750" s="21"/>
      <c r="F750" s="26" t="str">
        <f t="shared" si="10"/>
        <v>0.00</v>
      </c>
    </row>
    <row r="751" ht="10.5" customHeight="1" outlineLevel="2">
      <c r="A751" s="23"/>
      <c r="B751" s="24" t="s">
        <v>1500</v>
      </c>
      <c r="C751" s="24" t="s">
        <v>1501</v>
      </c>
      <c r="D751" s="25">
        <v>44.0</v>
      </c>
      <c r="E751" s="21"/>
      <c r="F751" s="26" t="str">
        <f t="shared" si="10"/>
        <v>0.00</v>
      </c>
    </row>
    <row r="752" ht="10.5" customHeight="1" outlineLevel="2">
      <c r="A752" s="23"/>
      <c r="B752" s="24" t="s">
        <v>1502</v>
      </c>
      <c r="C752" s="24" t="s">
        <v>1503</v>
      </c>
      <c r="D752" s="25">
        <v>28.0</v>
      </c>
      <c r="E752" s="21"/>
      <c r="F752" s="26" t="str">
        <f t="shared" si="10"/>
        <v>0.00</v>
      </c>
    </row>
    <row r="753" ht="10.5" customHeight="1" outlineLevel="2">
      <c r="A753" s="23"/>
      <c r="B753" s="24" t="s">
        <v>1504</v>
      </c>
      <c r="C753" s="24" t="s">
        <v>1505</v>
      </c>
      <c r="D753" s="25">
        <v>19.0</v>
      </c>
      <c r="E753" s="21"/>
      <c r="F753" s="26" t="str">
        <f t="shared" si="10"/>
        <v>0.00</v>
      </c>
    </row>
    <row r="754" ht="10.5" customHeight="1" outlineLevel="2">
      <c r="A754" s="23"/>
      <c r="B754" s="24" t="s">
        <v>1506</v>
      </c>
      <c r="C754" s="24" t="s">
        <v>1507</v>
      </c>
      <c r="D754" s="25">
        <v>36.0</v>
      </c>
      <c r="E754" s="21"/>
      <c r="F754" s="26" t="str">
        <f t="shared" si="10"/>
        <v>0.00</v>
      </c>
    </row>
    <row r="755" ht="10.5" customHeight="1" outlineLevel="2">
      <c r="A755" s="23"/>
      <c r="B755" s="24" t="s">
        <v>1508</v>
      </c>
      <c r="C755" s="24" t="s">
        <v>1509</v>
      </c>
      <c r="D755" s="25">
        <v>42.0</v>
      </c>
      <c r="E755" s="21"/>
      <c r="F755" s="26" t="str">
        <f t="shared" si="10"/>
        <v>0.00</v>
      </c>
    </row>
    <row r="756" ht="10.5" customHeight="1" outlineLevel="2">
      <c r="A756" s="23"/>
      <c r="B756" s="24" t="s">
        <v>1510</v>
      </c>
      <c r="C756" s="24" t="s">
        <v>1511</v>
      </c>
      <c r="D756" s="25">
        <v>32.0</v>
      </c>
      <c r="E756" s="21"/>
      <c r="F756" s="26" t="str">
        <f t="shared" si="10"/>
        <v>0.00</v>
      </c>
    </row>
    <row r="757" ht="10.5" customHeight="1" outlineLevel="2">
      <c r="A757" s="23"/>
      <c r="B757" s="24" t="s">
        <v>1512</v>
      </c>
      <c r="C757" s="24" t="s">
        <v>1513</v>
      </c>
      <c r="D757" s="25">
        <v>18.0</v>
      </c>
      <c r="E757" s="21"/>
      <c r="F757" s="26" t="str">
        <f t="shared" si="10"/>
        <v>0.00</v>
      </c>
    </row>
    <row r="758" ht="10.5" customHeight="1" outlineLevel="2">
      <c r="A758" s="23"/>
      <c r="B758" s="24" t="s">
        <v>1514</v>
      </c>
      <c r="C758" s="24" t="s">
        <v>1515</v>
      </c>
      <c r="D758" s="25">
        <v>42.0</v>
      </c>
      <c r="E758" s="21"/>
      <c r="F758" s="26" t="str">
        <f t="shared" si="10"/>
        <v>0.00</v>
      </c>
    </row>
    <row r="759" ht="10.5" customHeight="1" outlineLevel="2">
      <c r="A759" s="23"/>
      <c r="B759" s="24" t="s">
        <v>1516</v>
      </c>
      <c r="C759" s="24" t="s">
        <v>1517</v>
      </c>
      <c r="D759" s="25">
        <v>38.0</v>
      </c>
      <c r="E759" s="21"/>
      <c r="F759" s="26" t="str">
        <f t="shared" si="10"/>
        <v>0.00</v>
      </c>
    </row>
    <row r="760" ht="10.5" customHeight="1" outlineLevel="2">
      <c r="A760" s="23"/>
      <c r="B760" s="24" t="s">
        <v>1518</v>
      </c>
      <c r="C760" s="24" t="s">
        <v>1519</v>
      </c>
      <c r="D760" s="25">
        <v>25.0</v>
      </c>
      <c r="E760" s="21"/>
      <c r="F760" s="26" t="str">
        <f t="shared" si="10"/>
        <v>0.00</v>
      </c>
    </row>
    <row r="761" ht="10.5" customHeight="1" outlineLevel="2">
      <c r="A761" s="23"/>
      <c r="B761" s="24" t="s">
        <v>1520</v>
      </c>
      <c r="C761" s="24" t="s">
        <v>1521</v>
      </c>
      <c r="D761" s="30">
        <v>30.3</v>
      </c>
      <c r="E761" s="21"/>
      <c r="F761" s="26" t="str">
        <f t="shared" si="10"/>
        <v>0.00</v>
      </c>
    </row>
    <row r="762" ht="10.5" customHeight="1" outlineLevel="2">
      <c r="A762" s="23"/>
      <c r="B762" s="24" t="s">
        <v>1522</v>
      </c>
      <c r="C762" s="24" t="s">
        <v>1523</v>
      </c>
      <c r="D762" s="25">
        <v>25.0</v>
      </c>
      <c r="E762" s="21"/>
      <c r="F762" s="26" t="str">
        <f t="shared" si="10"/>
        <v>0.00</v>
      </c>
    </row>
    <row r="763" ht="10.5" customHeight="1" outlineLevel="2">
      <c r="A763" s="23"/>
      <c r="B763" s="24" t="s">
        <v>1524</v>
      </c>
      <c r="C763" s="24" t="s">
        <v>1525</v>
      </c>
      <c r="D763" s="30">
        <v>26.2</v>
      </c>
      <c r="E763" s="21"/>
      <c r="F763" s="26" t="str">
        <f t="shared" si="10"/>
        <v>0.00</v>
      </c>
    </row>
    <row r="764" ht="10.5" customHeight="1" outlineLevel="2">
      <c r="A764" s="23"/>
      <c r="B764" s="24" t="s">
        <v>1526</v>
      </c>
      <c r="C764" s="24" t="s">
        <v>1527</v>
      </c>
      <c r="D764" s="30">
        <v>26.2</v>
      </c>
      <c r="E764" s="21"/>
      <c r="F764" s="26" t="str">
        <f t="shared" si="10"/>
        <v>0.00</v>
      </c>
    </row>
    <row r="765" ht="10.5" customHeight="1" outlineLevel="2">
      <c r="A765" s="23"/>
      <c r="B765" s="24" t="s">
        <v>1528</v>
      </c>
      <c r="C765" s="24" t="s">
        <v>1529</v>
      </c>
      <c r="D765" s="25">
        <v>20.0</v>
      </c>
      <c r="E765" s="21"/>
      <c r="F765" s="26" t="str">
        <f t="shared" si="10"/>
        <v>0.00</v>
      </c>
    </row>
    <row r="766" ht="10.5" customHeight="1" outlineLevel="2">
      <c r="A766" s="23"/>
      <c r="B766" s="24" t="s">
        <v>1530</v>
      </c>
      <c r="C766" s="24" t="s">
        <v>1531</v>
      </c>
      <c r="D766" s="30">
        <v>21.1</v>
      </c>
      <c r="E766" s="21"/>
      <c r="F766" s="26" t="str">
        <f t="shared" si="10"/>
        <v>0.00</v>
      </c>
    </row>
    <row r="767" ht="10.5" customHeight="1" outlineLevel="2">
      <c r="A767" s="23"/>
      <c r="B767" s="24" t="s">
        <v>1532</v>
      </c>
      <c r="C767" s="24" t="s">
        <v>1533</v>
      </c>
      <c r="D767" s="30">
        <v>23.5</v>
      </c>
      <c r="E767" s="21"/>
      <c r="F767" s="26" t="str">
        <f t="shared" si="10"/>
        <v>0.00</v>
      </c>
    </row>
    <row r="768" ht="10.5" customHeight="1" outlineLevel="2">
      <c r="A768" s="23"/>
      <c r="B768" s="24" t="s">
        <v>1534</v>
      </c>
      <c r="C768" s="24" t="s">
        <v>1535</v>
      </c>
      <c r="D768" s="30">
        <v>19.9</v>
      </c>
      <c r="E768" s="21"/>
      <c r="F768" s="26" t="str">
        <f t="shared" si="10"/>
        <v>0.00</v>
      </c>
    </row>
    <row r="769" ht="10.5" customHeight="1" outlineLevel="2">
      <c r="A769" s="23"/>
      <c r="B769" s="24" t="s">
        <v>1536</v>
      </c>
      <c r="C769" s="24" t="s">
        <v>1537</v>
      </c>
      <c r="D769" s="30">
        <v>23.7</v>
      </c>
      <c r="E769" s="21"/>
      <c r="F769" s="26" t="str">
        <f t="shared" si="10"/>
        <v>0.00</v>
      </c>
    </row>
    <row r="770" ht="10.5" customHeight="1" outlineLevel="2">
      <c r="A770" s="23"/>
      <c r="B770" s="24" t="s">
        <v>1538</v>
      </c>
      <c r="C770" s="24" t="s">
        <v>1539</v>
      </c>
      <c r="D770" s="30">
        <v>25.8</v>
      </c>
      <c r="E770" s="21"/>
      <c r="F770" s="26" t="str">
        <f t="shared" si="10"/>
        <v>0.00</v>
      </c>
    </row>
    <row r="771" ht="10.5" customHeight="1" outlineLevel="2">
      <c r="A771" s="23"/>
      <c r="B771" s="24" t="s">
        <v>1540</v>
      </c>
      <c r="C771" s="24" t="s">
        <v>1541</v>
      </c>
      <c r="D771" s="30">
        <v>23.7</v>
      </c>
      <c r="E771" s="21"/>
      <c r="F771" s="26" t="str">
        <f t="shared" si="10"/>
        <v>0.00</v>
      </c>
    </row>
    <row r="772" ht="10.5" customHeight="1" outlineLevel="2">
      <c r="A772" s="23"/>
      <c r="B772" s="24" t="s">
        <v>1542</v>
      </c>
      <c r="C772" s="24" t="s">
        <v>1543</v>
      </c>
      <c r="D772" s="30">
        <v>19.9</v>
      </c>
      <c r="E772" s="21"/>
      <c r="F772" s="26" t="str">
        <f t="shared" si="10"/>
        <v>0.00</v>
      </c>
    </row>
    <row r="773" ht="10.5" customHeight="1" outlineLevel="2">
      <c r="A773" s="23"/>
      <c r="B773" s="24" t="s">
        <v>1544</v>
      </c>
      <c r="C773" s="24" t="s">
        <v>1545</v>
      </c>
      <c r="D773" s="25">
        <v>25.0</v>
      </c>
      <c r="E773" s="21"/>
      <c r="F773" s="26" t="str">
        <f t="shared" si="10"/>
        <v>0.00</v>
      </c>
    </row>
    <row r="774" ht="10.5" customHeight="1" outlineLevel="2">
      <c r="A774" s="23"/>
      <c r="B774" s="24" t="s">
        <v>1546</v>
      </c>
      <c r="C774" s="24" t="s">
        <v>1547</v>
      </c>
      <c r="D774" s="25">
        <v>40.0</v>
      </c>
      <c r="E774" s="21"/>
      <c r="F774" s="26" t="str">
        <f t="shared" si="10"/>
        <v>0.00</v>
      </c>
    </row>
    <row r="775" ht="10.5" customHeight="1" outlineLevel="2">
      <c r="A775" s="23"/>
      <c r="B775" s="24" t="s">
        <v>1548</v>
      </c>
      <c r="C775" s="24" t="s">
        <v>1549</v>
      </c>
      <c r="D775" s="25">
        <v>23.0</v>
      </c>
      <c r="E775" s="21"/>
      <c r="F775" s="26" t="str">
        <f t="shared" si="10"/>
        <v>0.00</v>
      </c>
    </row>
    <row r="776" ht="10.5" customHeight="1" outlineLevel="2">
      <c r="A776" s="23"/>
      <c r="B776" s="24" t="s">
        <v>1550</v>
      </c>
      <c r="C776" s="24" t="s">
        <v>1551</v>
      </c>
      <c r="D776" s="25">
        <v>23.0</v>
      </c>
      <c r="E776" s="21"/>
      <c r="F776" s="26" t="str">
        <f t="shared" si="10"/>
        <v>0.00</v>
      </c>
    </row>
    <row r="777" ht="10.5" customHeight="1" outlineLevel="2">
      <c r="A777" s="23"/>
      <c r="B777" s="24" t="s">
        <v>1552</v>
      </c>
      <c r="C777" s="24" t="s">
        <v>1553</v>
      </c>
      <c r="D777" s="25">
        <v>24.0</v>
      </c>
      <c r="E777" s="21"/>
      <c r="F777" s="26" t="str">
        <f t="shared" si="10"/>
        <v>0.00</v>
      </c>
    </row>
    <row r="778" ht="10.5" customHeight="1" outlineLevel="2">
      <c r="A778" s="23"/>
      <c r="B778" s="24" t="s">
        <v>1554</v>
      </c>
      <c r="C778" s="24" t="s">
        <v>1555</v>
      </c>
      <c r="D778" s="25">
        <v>27.0</v>
      </c>
      <c r="E778" s="21"/>
      <c r="F778" s="26" t="str">
        <f t="shared" si="10"/>
        <v>0.00</v>
      </c>
    </row>
    <row r="779" ht="10.5" customHeight="1" outlineLevel="2">
      <c r="A779" s="23"/>
      <c r="B779" s="24" t="s">
        <v>1556</v>
      </c>
      <c r="C779" s="24" t="s">
        <v>1557</v>
      </c>
      <c r="D779" s="25">
        <v>27.0</v>
      </c>
      <c r="E779" s="21"/>
      <c r="F779" s="26" t="str">
        <f t="shared" si="10"/>
        <v>0.00</v>
      </c>
    </row>
    <row r="780" ht="10.5" customHeight="1" outlineLevel="2">
      <c r="A780" s="23"/>
      <c r="B780" s="24" t="s">
        <v>1558</v>
      </c>
      <c r="C780" s="24" t="s">
        <v>1559</v>
      </c>
      <c r="D780" s="25">
        <v>27.0</v>
      </c>
      <c r="E780" s="21"/>
      <c r="F780" s="26" t="str">
        <f t="shared" si="10"/>
        <v>0.00</v>
      </c>
    </row>
    <row r="781" ht="10.5" customHeight="1" outlineLevel="2">
      <c r="A781" s="23"/>
      <c r="B781" s="24" t="s">
        <v>1560</v>
      </c>
      <c r="C781" s="24" t="s">
        <v>1561</v>
      </c>
      <c r="D781" s="25">
        <v>31.0</v>
      </c>
      <c r="E781" s="21"/>
      <c r="F781" s="26" t="str">
        <f t="shared" si="10"/>
        <v>0.00</v>
      </c>
    </row>
    <row r="782" ht="10.5" customHeight="1" outlineLevel="2">
      <c r="A782" s="23"/>
      <c r="B782" s="24" t="s">
        <v>1562</v>
      </c>
      <c r="C782" s="24" t="s">
        <v>1563</v>
      </c>
      <c r="D782" s="25">
        <v>31.0</v>
      </c>
      <c r="E782" s="21"/>
      <c r="F782" s="26" t="str">
        <f t="shared" si="10"/>
        <v>0.00</v>
      </c>
    </row>
    <row r="783" ht="10.5" customHeight="1" outlineLevel="2">
      <c r="A783" s="23"/>
      <c r="B783" s="24" t="s">
        <v>1564</v>
      </c>
      <c r="C783" s="24" t="s">
        <v>1565</v>
      </c>
      <c r="D783" s="30">
        <v>30.7</v>
      </c>
      <c r="E783" s="21"/>
      <c r="F783" s="26" t="str">
        <f t="shared" si="10"/>
        <v>0.00</v>
      </c>
    </row>
    <row r="784" ht="10.5" customHeight="1" outlineLevel="2">
      <c r="A784" s="23"/>
      <c r="B784" s="24" t="s">
        <v>1566</v>
      </c>
      <c r="C784" s="24" t="s">
        <v>1567</v>
      </c>
      <c r="D784" s="30">
        <v>36.1</v>
      </c>
      <c r="E784" s="21"/>
      <c r="F784" s="26" t="str">
        <f t="shared" si="10"/>
        <v>0.00</v>
      </c>
    </row>
    <row r="785" ht="10.5" customHeight="1" outlineLevel="2">
      <c r="A785" s="23"/>
      <c r="B785" s="24" t="s">
        <v>1568</v>
      </c>
      <c r="C785" s="24" t="s">
        <v>1569</v>
      </c>
      <c r="D785" s="25">
        <v>33.0</v>
      </c>
      <c r="E785" s="21"/>
      <c r="F785" s="26" t="str">
        <f t="shared" si="10"/>
        <v>0.00</v>
      </c>
    </row>
    <row r="786" ht="10.5" customHeight="1" outlineLevel="2">
      <c r="A786" s="23"/>
      <c r="B786" s="24" t="s">
        <v>1570</v>
      </c>
      <c r="C786" s="24" t="s">
        <v>1571</v>
      </c>
      <c r="D786" s="25">
        <v>33.0</v>
      </c>
      <c r="E786" s="21"/>
      <c r="F786" s="26" t="str">
        <f t="shared" si="10"/>
        <v>0.00</v>
      </c>
    </row>
    <row r="787" ht="10.5" customHeight="1" outlineLevel="2">
      <c r="A787" s="23"/>
      <c r="B787" s="24" t="s">
        <v>1572</v>
      </c>
      <c r="C787" s="24" t="s">
        <v>1573</v>
      </c>
      <c r="D787" s="30">
        <v>37.2</v>
      </c>
      <c r="E787" s="21"/>
      <c r="F787" s="26" t="str">
        <f t="shared" si="10"/>
        <v>0.00</v>
      </c>
    </row>
    <row r="788" ht="10.5" customHeight="1" outlineLevel="2">
      <c r="A788" s="23"/>
      <c r="B788" s="24" t="s">
        <v>1574</v>
      </c>
      <c r="C788" s="24" t="s">
        <v>1575</v>
      </c>
      <c r="D788" s="30">
        <v>82.2</v>
      </c>
      <c r="E788" s="21"/>
      <c r="F788" s="26" t="str">
        <f t="shared" si="10"/>
        <v>0.00</v>
      </c>
    </row>
    <row r="789" ht="10.5" customHeight="1" outlineLevel="2">
      <c r="A789" s="23"/>
      <c r="B789" s="24" t="s">
        <v>1576</v>
      </c>
      <c r="C789" s="24" t="s">
        <v>1577</v>
      </c>
      <c r="D789" s="30">
        <v>71.6</v>
      </c>
      <c r="E789" s="21"/>
      <c r="F789" s="26" t="str">
        <f t="shared" si="10"/>
        <v>0.00</v>
      </c>
    </row>
    <row r="790" ht="10.5" customHeight="1" outlineLevel="2">
      <c r="A790" s="23"/>
      <c r="B790" s="24" t="s">
        <v>1578</v>
      </c>
      <c r="C790" s="24" t="s">
        <v>1579</v>
      </c>
      <c r="D790" s="25">
        <v>172.0</v>
      </c>
      <c r="E790" s="21"/>
      <c r="F790" s="26" t="str">
        <f t="shared" si="10"/>
        <v>0.00</v>
      </c>
    </row>
    <row r="791" ht="10.5" customHeight="1" outlineLevel="2">
      <c r="A791" s="23"/>
      <c r="B791" s="24" t="s">
        <v>1580</v>
      </c>
      <c r="C791" s="24" t="s">
        <v>1581</v>
      </c>
      <c r="D791" s="25">
        <v>111.0</v>
      </c>
      <c r="E791" s="21"/>
      <c r="F791" s="26" t="str">
        <f t="shared" si="10"/>
        <v>0.00</v>
      </c>
    </row>
    <row r="792" ht="10.5" customHeight="1" outlineLevel="2">
      <c r="A792" s="23"/>
      <c r="B792" s="24" t="s">
        <v>1582</v>
      </c>
      <c r="C792" s="24" t="s">
        <v>1583</v>
      </c>
      <c r="D792" s="25">
        <v>105.0</v>
      </c>
      <c r="E792" s="21"/>
      <c r="F792" s="26" t="str">
        <f t="shared" si="10"/>
        <v>0.00</v>
      </c>
    </row>
    <row r="793" ht="10.5" customHeight="1" outlineLevel="2">
      <c r="A793" s="23"/>
      <c r="B793" s="24" t="s">
        <v>1584</v>
      </c>
      <c r="C793" s="24" t="s">
        <v>1585</v>
      </c>
      <c r="D793" s="30">
        <v>26.2</v>
      </c>
      <c r="E793" s="21"/>
      <c r="F793" s="26" t="str">
        <f t="shared" si="10"/>
        <v>0.00</v>
      </c>
    </row>
    <row r="794" ht="10.5" customHeight="1" outlineLevel="2">
      <c r="A794" s="23"/>
      <c r="B794" s="24" t="s">
        <v>1586</v>
      </c>
      <c r="C794" s="24" t="s">
        <v>1587</v>
      </c>
      <c r="D794" s="30">
        <v>64.8</v>
      </c>
      <c r="E794" s="21"/>
      <c r="F794" s="26" t="str">
        <f t="shared" si="10"/>
        <v>0.00</v>
      </c>
    </row>
    <row r="795" ht="10.5" customHeight="1" outlineLevel="2">
      <c r="A795" s="23"/>
      <c r="B795" s="24" t="s">
        <v>1588</v>
      </c>
      <c r="C795" s="24" t="s">
        <v>1589</v>
      </c>
      <c r="D795" s="32">
        <v>84.25</v>
      </c>
      <c r="E795" s="21"/>
      <c r="F795" s="26" t="str">
        <f t="shared" si="10"/>
        <v>0.00</v>
      </c>
    </row>
    <row r="796" ht="10.5" customHeight="1" outlineLevel="2">
      <c r="A796" s="23"/>
      <c r="B796" s="24" t="s">
        <v>1590</v>
      </c>
      <c r="C796" s="24" t="s">
        <v>1591</v>
      </c>
      <c r="D796" s="25">
        <v>107.0</v>
      </c>
      <c r="E796" s="21"/>
      <c r="F796" s="26" t="str">
        <f t="shared" si="10"/>
        <v>0.00</v>
      </c>
    </row>
    <row r="797" ht="10.5" customHeight="1" outlineLevel="2">
      <c r="A797" s="23"/>
      <c r="B797" s="24" t="s">
        <v>1592</v>
      </c>
      <c r="C797" s="24" t="s">
        <v>1593</v>
      </c>
      <c r="D797" s="25">
        <v>576.0</v>
      </c>
      <c r="E797" s="21"/>
      <c r="F797" s="26" t="str">
        <f t="shared" si="10"/>
        <v>0.00</v>
      </c>
    </row>
    <row r="798" ht="10.5" customHeight="1" outlineLevel="2">
      <c r="A798" s="23"/>
      <c r="B798" s="24" t="s">
        <v>1594</v>
      </c>
      <c r="C798" s="24" t="s">
        <v>1595</v>
      </c>
      <c r="D798" s="30">
        <v>124.8</v>
      </c>
      <c r="E798" s="21"/>
      <c r="F798" s="26" t="str">
        <f t="shared" si="10"/>
        <v>0.00</v>
      </c>
    </row>
    <row r="799" ht="10.5" customHeight="1" outlineLevel="2">
      <c r="A799" s="23"/>
      <c r="B799" s="24" t="s">
        <v>1596</v>
      </c>
      <c r="C799" s="24" t="s">
        <v>1597</v>
      </c>
      <c r="D799" s="25">
        <v>159.0</v>
      </c>
      <c r="E799" s="21"/>
      <c r="F799" s="26" t="str">
        <f t="shared" si="10"/>
        <v>0.00</v>
      </c>
    </row>
    <row r="800" ht="10.5" customHeight="1" outlineLevel="2">
      <c r="A800" s="23"/>
      <c r="B800" s="24" t="s">
        <v>1598</v>
      </c>
      <c r="C800" s="24" t="s">
        <v>1599</v>
      </c>
      <c r="D800" s="25">
        <v>305.0</v>
      </c>
      <c r="E800" s="21"/>
      <c r="F800" s="26" t="str">
        <f t="shared" si="10"/>
        <v>0.00</v>
      </c>
    </row>
    <row r="801" ht="10.5" customHeight="1" outlineLevel="2">
      <c r="A801" s="23"/>
      <c r="B801" s="24" t="s">
        <v>1600</v>
      </c>
      <c r="C801" s="24" t="s">
        <v>1601</v>
      </c>
      <c r="D801" s="25">
        <v>79.0</v>
      </c>
      <c r="E801" s="21"/>
      <c r="F801" s="26" t="str">
        <f t="shared" si="10"/>
        <v>0.00</v>
      </c>
    </row>
    <row r="802" ht="10.5" customHeight="1" outlineLevel="2">
      <c r="A802" s="23"/>
      <c r="B802" s="24" t="s">
        <v>1602</v>
      </c>
      <c r="C802" s="24" t="s">
        <v>1603</v>
      </c>
      <c r="D802" s="25">
        <v>608.0</v>
      </c>
      <c r="E802" s="21"/>
      <c r="F802" s="26" t="str">
        <f t="shared" si="10"/>
        <v>0.00</v>
      </c>
    </row>
    <row r="803" ht="10.5" customHeight="1" outlineLevel="2">
      <c r="A803" s="23"/>
      <c r="B803" s="24" t="s">
        <v>1604</v>
      </c>
      <c r="C803" s="24" t="s">
        <v>1605</v>
      </c>
      <c r="D803" s="25">
        <v>159.0</v>
      </c>
      <c r="E803" s="21"/>
      <c r="F803" s="26" t="str">
        <f t="shared" si="10"/>
        <v>0.00</v>
      </c>
    </row>
    <row r="804" ht="10.5" customHeight="1" outlineLevel="2">
      <c r="A804" s="23"/>
      <c r="B804" s="24" t="s">
        <v>1606</v>
      </c>
      <c r="C804" s="24" t="s">
        <v>1607</v>
      </c>
      <c r="D804" s="25">
        <v>74.0</v>
      </c>
      <c r="E804" s="21"/>
      <c r="F804" s="26" t="str">
        <f t="shared" si="10"/>
        <v>0.00</v>
      </c>
    </row>
    <row r="805" ht="10.5" customHeight="1" outlineLevel="2">
      <c r="A805" s="23"/>
      <c r="B805" s="24" t="s">
        <v>1608</v>
      </c>
      <c r="C805" s="24" t="s">
        <v>1609</v>
      </c>
      <c r="D805" s="25">
        <v>335.0</v>
      </c>
      <c r="E805" s="21"/>
      <c r="F805" s="26" t="str">
        <f t="shared" si="10"/>
        <v>0.00</v>
      </c>
    </row>
    <row r="806" ht="10.5" customHeight="1" outlineLevel="2">
      <c r="A806" s="23"/>
      <c r="B806" s="24" t="s">
        <v>1610</v>
      </c>
      <c r="C806" s="24" t="s">
        <v>1611</v>
      </c>
      <c r="D806" s="25">
        <v>85.0</v>
      </c>
      <c r="E806" s="21"/>
      <c r="F806" s="26" t="str">
        <f t="shared" si="10"/>
        <v>0.00</v>
      </c>
    </row>
    <row r="807" ht="10.5" customHeight="1" outlineLevel="2">
      <c r="A807" s="23"/>
      <c r="B807" s="24" t="s">
        <v>1612</v>
      </c>
      <c r="C807" s="24" t="s">
        <v>1613</v>
      </c>
      <c r="D807" s="25">
        <v>177.0</v>
      </c>
      <c r="E807" s="21"/>
      <c r="F807" s="26" t="str">
        <f t="shared" si="10"/>
        <v>0.00</v>
      </c>
    </row>
    <row r="808" ht="10.5" customHeight="1" outlineLevel="2">
      <c r="A808" s="23"/>
      <c r="B808" s="24" t="s">
        <v>1614</v>
      </c>
      <c r="C808" s="24" t="s">
        <v>1615</v>
      </c>
      <c r="D808" s="25">
        <v>237.0</v>
      </c>
      <c r="E808" s="21"/>
      <c r="F808" s="26" t="str">
        <f t="shared" si="10"/>
        <v>0.00</v>
      </c>
    </row>
    <row r="809" ht="10.5" customHeight="1" outlineLevel="2">
      <c r="A809" s="18"/>
      <c r="B809" s="19" t="s">
        <v>1616</v>
      </c>
      <c r="C809" s="19" t="s">
        <v>1617</v>
      </c>
      <c r="D809" s="20">
        <v>174.0</v>
      </c>
      <c r="E809" s="21"/>
      <c r="F809" s="22" t="str">
        <f t="shared" si="10"/>
        <v>0.00</v>
      </c>
    </row>
    <row r="810" ht="10.5" customHeight="1" outlineLevel="2">
      <c r="A810" s="23"/>
      <c r="B810" s="24" t="s">
        <v>1618</v>
      </c>
      <c r="C810" s="24" t="s">
        <v>1619</v>
      </c>
      <c r="D810" s="25">
        <v>163.0</v>
      </c>
      <c r="E810" s="21"/>
      <c r="F810" s="26" t="str">
        <f t="shared" si="10"/>
        <v>0.00</v>
      </c>
    </row>
    <row r="811" ht="10.5" customHeight="1" outlineLevel="2">
      <c r="A811" s="23"/>
      <c r="B811" s="24" t="s">
        <v>1620</v>
      </c>
      <c r="C811" s="24" t="s">
        <v>1621</v>
      </c>
      <c r="D811" s="30">
        <v>94.5</v>
      </c>
      <c r="E811" s="21"/>
      <c r="F811" s="26" t="str">
        <f t="shared" si="10"/>
        <v>0.00</v>
      </c>
    </row>
    <row r="812" ht="10.5" customHeight="1" outlineLevel="2">
      <c r="A812" s="23"/>
      <c r="B812" s="24" t="s">
        <v>1622</v>
      </c>
      <c r="C812" s="24" t="s">
        <v>1623</v>
      </c>
      <c r="D812" s="25">
        <v>118.0</v>
      </c>
      <c r="E812" s="21"/>
      <c r="F812" s="26" t="str">
        <f t="shared" si="10"/>
        <v>0.00</v>
      </c>
    </row>
    <row r="813" ht="10.5" customHeight="1" outlineLevel="2">
      <c r="A813" s="23"/>
      <c r="B813" s="24" t="s">
        <v>1624</v>
      </c>
      <c r="C813" s="24" t="s">
        <v>1625</v>
      </c>
      <c r="D813" s="25">
        <v>645.0</v>
      </c>
      <c r="E813" s="21"/>
      <c r="F813" s="26" t="str">
        <f t="shared" si="10"/>
        <v>0.00</v>
      </c>
    </row>
    <row r="814" ht="10.5" customHeight="1" outlineLevel="2">
      <c r="A814" s="23"/>
      <c r="B814" s="24" t="s">
        <v>1626</v>
      </c>
      <c r="C814" s="24" t="s">
        <v>1627</v>
      </c>
      <c r="D814" s="25">
        <v>84.0</v>
      </c>
      <c r="E814" s="21"/>
      <c r="F814" s="26" t="str">
        <f t="shared" si="10"/>
        <v>0.00</v>
      </c>
    </row>
    <row r="815" ht="10.5" customHeight="1" outlineLevel="2">
      <c r="A815" s="23"/>
      <c r="B815" s="24" t="s">
        <v>1628</v>
      </c>
      <c r="C815" s="24" t="s">
        <v>1629</v>
      </c>
      <c r="D815" s="25">
        <v>151.0</v>
      </c>
      <c r="E815" s="21"/>
      <c r="F815" s="26" t="str">
        <f t="shared" si="10"/>
        <v>0.00</v>
      </c>
    </row>
    <row r="816" ht="10.5" customHeight="1" outlineLevel="2">
      <c r="A816" s="23"/>
      <c r="B816" s="24" t="s">
        <v>1630</v>
      </c>
      <c r="C816" s="24" t="s">
        <v>1631</v>
      </c>
      <c r="D816" s="30">
        <v>25.5</v>
      </c>
      <c r="E816" s="21"/>
      <c r="F816" s="26" t="str">
        <f t="shared" si="10"/>
        <v>0.00</v>
      </c>
    </row>
    <row r="817" ht="10.5" customHeight="1" outlineLevel="2">
      <c r="A817" s="23"/>
      <c r="B817" s="24" t="s">
        <v>1632</v>
      </c>
      <c r="C817" s="24" t="s">
        <v>1633</v>
      </c>
      <c r="D817" s="25">
        <v>258.0</v>
      </c>
      <c r="E817" s="21"/>
      <c r="F817" s="26" t="str">
        <f t="shared" si="10"/>
        <v>0.00</v>
      </c>
    </row>
    <row r="818" ht="10.5" customHeight="1" outlineLevel="2">
      <c r="A818" s="23"/>
      <c r="B818" s="24" t="s">
        <v>1634</v>
      </c>
      <c r="C818" s="24" t="s">
        <v>1635</v>
      </c>
      <c r="D818" s="25">
        <v>334.0</v>
      </c>
      <c r="E818" s="21"/>
      <c r="F818" s="26" t="str">
        <f t="shared" si="10"/>
        <v>0.00</v>
      </c>
    </row>
    <row r="819" ht="10.5" customHeight="1" outlineLevel="2">
      <c r="A819" s="23"/>
      <c r="B819" s="24" t="s">
        <v>1636</v>
      </c>
      <c r="C819" s="24" t="s">
        <v>1637</v>
      </c>
      <c r="D819" s="25">
        <v>141.0</v>
      </c>
      <c r="E819" s="21"/>
      <c r="F819" s="26" t="str">
        <f t="shared" si="10"/>
        <v>0.00</v>
      </c>
    </row>
    <row r="820" ht="10.5" customHeight="1" outlineLevel="2">
      <c r="A820" s="23"/>
      <c r="B820" s="24" t="s">
        <v>1638</v>
      </c>
      <c r="C820" s="24" t="s">
        <v>1639</v>
      </c>
      <c r="D820" s="25">
        <v>75.0</v>
      </c>
      <c r="E820" s="21"/>
      <c r="F820" s="26" t="str">
        <f t="shared" si="10"/>
        <v>0.00</v>
      </c>
    </row>
    <row r="821" ht="10.5" customHeight="1" outlineLevel="2">
      <c r="A821" s="23"/>
      <c r="B821" s="24" t="s">
        <v>1640</v>
      </c>
      <c r="C821" s="24" t="s">
        <v>1641</v>
      </c>
      <c r="D821" s="25">
        <v>145.0</v>
      </c>
      <c r="E821" s="21"/>
      <c r="F821" s="26" t="str">
        <f t="shared" si="10"/>
        <v>0.00</v>
      </c>
    </row>
    <row r="822" ht="10.5" customHeight="1" outlineLevel="2">
      <c r="A822" s="23"/>
      <c r="B822" s="24" t="s">
        <v>1642</v>
      </c>
      <c r="C822" s="24" t="s">
        <v>1643</v>
      </c>
      <c r="D822" s="25">
        <v>375.0</v>
      </c>
      <c r="E822" s="21"/>
      <c r="F822" s="26" t="str">
        <f t="shared" si="10"/>
        <v>0.00</v>
      </c>
    </row>
    <row r="823" ht="10.5" customHeight="1" outlineLevel="2">
      <c r="A823" s="23"/>
      <c r="B823" s="24" t="s">
        <v>1644</v>
      </c>
      <c r="C823" s="24" t="s">
        <v>1645</v>
      </c>
      <c r="D823" s="25">
        <v>204.0</v>
      </c>
      <c r="E823" s="21"/>
      <c r="F823" s="26" t="str">
        <f t="shared" si="10"/>
        <v>0.00</v>
      </c>
    </row>
    <row r="824" ht="10.5" customHeight="1" outlineLevel="2">
      <c r="A824" s="23"/>
      <c r="B824" s="24" t="s">
        <v>1646</v>
      </c>
      <c r="C824" s="24" t="s">
        <v>1647</v>
      </c>
      <c r="D824" s="25">
        <v>512.0</v>
      </c>
      <c r="E824" s="21"/>
      <c r="F824" s="26" t="str">
        <f t="shared" si="10"/>
        <v>0.00</v>
      </c>
    </row>
    <row r="825" ht="10.5" customHeight="1" outlineLevel="2">
      <c r="A825" s="23"/>
      <c r="B825" s="24" t="s">
        <v>1648</v>
      </c>
      <c r="C825" s="24" t="s">
        <v>1649</v>
      </c>
      <c r="D825" s="25">
        <v>160.0</v>
      </c>
      <c r="E825" s="21"/>
      <c r="F825" s="26" t="str">
        <f t="shared" si="10"/>
        <v>0.00</v>
      </c>
    </row>
    <row r="826" ht="10.5" customHeight="1" outlineLevel="2">
      <c r="A826" s="23"/>
      <c r="B826" s="24" t="s">
        <v>1650</v>
      </c>
      <c r="C826" s="24" t="s">
        <v>1651</v>
      </c>
      <c r="D826" s="25">
        <v>196.0</v>
      </c>
      <c r="E826" s="21"/>
      <c r="F826" s="26" t="str">
        <f t="shared" si="10"/>
        <v>0.00</v>
      </c>
    </row>
    <row r="827" ht="10.5" customHeight="1" outlineLevel="2">
      <c r="A827" s="23"/>
      <c r="B827" s="24" t="s">
        <v>1652</v>
      </c>
      <c r="C827" s="24" t="s">
        <v>1653</v>
      </c>
      <c r="D827" s="25">
        <v>222.0</v>
      </c>
      <c r="E827" s="21"/>
      <c r="F827" s="26" t="str">
        <f t="shared" si="10"/>
        <v>0.00</v>
      </c>
    </row>
    <row r="828" ht="10.5" customHeight="1" outlineLevel="2">
      <c r="A828" s="23"/>
      <c r="B828" s="24" t="s">
        <v>1654</v>
      </c>
      <c r="C828" s="24" t="s">
        <v>1655</v>
      </c>
      <c r="D828" s="25">
        <v>156.0</v>
      </c>
      <c r="E828" s="21"/>
      <c r="F828" s="26" t="str">
        <f t="shared" si="10"/>
        <v>0.00</v>
      </c>
    </row>
    <row r="829" ht="10.5" customHeight="1" outlineLevel="2">
      <c r="A829" s="23"/>
      <c r="B829" s="24" t="s">
        <v>1656</v>
      </c>
      <c r="C829" s="24" t="s">
        <v>1657</v>
      </c>
      <c r="D829" s="25">
        <v>171.0</v>
      </c>
      <c r="E829" s="21"/>
      <c r="F829" s="26" t="str">
        <f t="shared" si="10"/>
        <v>0.00</v>
      </c>
    </row>
    <row r="830" ht="10.5" customHeight="1" outlineLevel="2">
      <c r="A830" s="23"/>
      <c r="B830" s="24" t="s">
        <v>1658</v>
      </c>
      <c r="C830" s="24" t="s">
        <v>1659</v>
      </c>
      <c r="D830" s="25">
        <v>75.0</v>
      </c>
      <c r="E830" s="21"/>
      <c r="F830" s="26" t="str">
        <f t="shared" si="10"/>
        <v>0.00</v>
      </c>
    </row>
    <row r="831" ht="10.5" customHeight="1" outlineLevel="2">
      <c r="A831" s="23"/>
      <c r="B831" s="24" t="s">
        <v>1660</v>
      </c>
      <c r="C831" s="24" t="s">
        <v>1661</v>
      </c>
      <c r="D831" s="25">
        <v>145.0</v>
      </c>
      <c r="E831" s="21"/>
      <c r="F831" s="26" t="str">
        <f t="shared" si="10"/>
        <v>0.00</v>
      </c>
    </row>
    <row r="832" ht="10.5" customHeight="1" outlineLevel="2">
      <c r="A832" s="23"/>
      <c r="B832" s="24" t="s">
        <v>1662</v>
      </c>
      <c r="C832" s="24" t="s">
        <v>1663</v>
      </c>
      <c r="D832" s="25">
        <v>375.0</v>
      </c>
      <c r="E832" s="21"/>
      <c r="F832" s="26" t="str">
        <f t="shared" si="10"/>
        <v>0.00</v>
      </c>
    </row>
    <row r="833" ht="10.5" customHeight="1" outlineLevel="2">
      <c r="A833" s="23"/>
      <c r="B833" s="24" t="s">
        <v>1664</v>
      </c>
      <c r="C833" s="24" t="s">
        <v>1665</v>
      </c>
      <c r="D833" s="25">
        <v>204.0</v>
      </c>
      <c r="E833" s="21"/>
      <c r="F833" s="26" t="str">
        <f t="shared" si="10"/>
        <v>0.00</v>
      </c>
    </row>
    <row r="834" ht="10.5" customHeight="1" outlineLevel="2">
      <c r="A834" s="23"/>
      <c r="B834" s="24" t="s">
        <v>1666</v>
      </c>
      <c r="C834" s="24" t="s">
        <v>1667</v>
      </c>
      <c r="D834" s="25">
        <v>512.0</v>
      </c>
      <c r="E834" s="21"/>
      <c r="F834" s="26" t="str">
        <f t="shared" si="10"/>
        <v>0.00</v>
      </c>
    </row>
    <row r="835" ht="10.5" customHeight="1" outlineLevel="2">
      <c r="A835" s="23"/>
      <c r="B835" s="24" t="s">
        <v>1668</v>
      </c>
      <c r="C835" s="24" t="s">
        <v>1669</v>
      </c>
      <c r="D835" s="25">
        <v>196.0</v>
      </c>
      <c r="E835" s="21"/>
      <c r="F835" s="26" t="str">
        <f t="shared" si="10"/>
        <v>0.00</v>
      </c>
    </row>
    <row r="836" ht="10.5" customHeight="1" outlineLevel="2">
      <c r="A836" s="23"/>
      <c r="B836" s="24" t="s">
        <v>1670</v>
      </c>
      <c r="C836" s="24" t="s">
        <v>1671</v>
      </c>
      <c r="D836" s="25">
        <v>71.0</v>
      </c>
      <c r="E836" s="21"/>
      <c r="F836" s="26" t="str">
        <f t="shared" si="10"/>
        <v>0.00</v>
      </c>
    </row>
    <row r="837" ht="10.5" customHeight="1" outlineLevel="2">
      <c r="A837" s="23"/>
      <c r="B837" s="24" t="s">
        <v>1672</v>
      </c>
      <c r="C837" s="24" t="s">
        <v>1673</v>
      </c>
      <c r="D837" s="25">
        <v>615.0</v>
      </c>
      <c r="E837" s="21"/>
      <c r="F837" s="26" t="str">
        <f t="shared" si="10"/>
        <v>0.00</v>
      </c>
    </row>
    <row r="838" ht="10.5" customHeight="1" outlineLevel="2">
      <c r="A838" s="23"/>
      <c r="B838" s="24" t="s">
        <v>1674</v>
      </c>
      <c r="C838" s="24" t="s">
        <v>1675</v>
      </c>
      <c r="D838" s="30">
        <v>127.2</v>
      </c>
      <c r="E838" s="21"/>
      <c r="F838" s="26" t="str">
        <f t="shared" si="10"/>
        <v>0.00</v>
      </c>
    </row>
    <row r="839" ht="10.5" customHeight="1" outlineLevel="2">
      <c r="A839" s="23"/>
      <c r="B839" s="24" t="s">
        <v>1676</v>
      </c>
      <c r="C839" s="24" t="s">
        <v>1677</v>
      </c>
      <c r="D839" s="25">
        <v>316.0</v>
      </c>
      <c r="E839" s="21"/>
      <c r="F839" s="26" t="str">
        <f t="shared" si="10"/>
        <v>0.00</v>
      </c>
    </row>
    <row r="840" ht="10.5" customHeight="1" outlineLevel="2">
      <c r="A840" s="23"/>
      <c r="B840" s="24" t="s">
        <v>1678</v>
      </c>
      <c r="C840" s="24" t="s">
        <v>1679</v>
      </c>
      <c r="D840" s="30">
        <v>146.3</v>
      </c>
      <c r="E840" s="21"/>
      <c r="F840" s="26" t="str">
        <f t="shared" si="10"/>
        <v>0.00</v>
      </c>
    </row>
    <row r="841" ht="10.5" customHeight="1" outlineLevel="2">
      <c r="A841" s="23"/>
      <c r="B841" s="24" t="s">
        <v>1680</v>
      </c>
      <c r="C841" s="24" t="s">
        <v>1681</v>
      </c>
      <c r="D841" s="25">
        <v>166.0</v>
      </c>
      <c r="E841" s="21"/>
      <c r="F841" s="26" t="str">
        <f t="shared" si="10"/>
        <v>0.00</v>
      </c>
    </row>
    <row r="842" ht="10.5" customHeight="1" outlineLevel="2">
      <c r="A842" s="23"/>
      <c r="B842" s="24" t="s">
        <v>1682</v>
      </c>
      <c r="C842" s="24" t="s">
        <v>1683</v>
      </c>
      <c r="D842" s="25">
        <v>71.0</v>
      </c>
      <c r="E842" s="21"/>
      <c r="F842" s="26" t="str">
        <f t="shared" si="10"/>
        <v>0.00</v>
      </c>
    </row>
    <row r="843" ht="10.5" customHeight="1" outlineLevel="2">
      <c r="A843" s="23"/>
      <c r="B843" s="24" t="s">
        <v>1684</v>
      </c>
      <c r="C843" s="24" t="s">
        <v>1685</v>
      </c>
      <c r="D843" s="25">
        <v>127.0</v>
      </c>
      <c r="E843" s="21"/>
      <c r="F843" s="26" t="str">
        <f t="shared" si="10"/>
        <v>0.00</v>
      </c>
    </row>
    <row r="844" ht="10.5" customHeight="1" outlineLevel="2">
      <c r="A844" s="23"/>
      <c r="B844" s="24" t="s">
        <v>1686</v>
      </c>
      <c r="C844" s="24" t="s">
        <v>1687</v>
      </c>
      <c r="D844" s="25">
        <v>317.0</v>
      </c>
      <c r="E844" s="21"/>
      <c r="F844" s="26" t="str">
        <f t="shared" si="10"/>
        <v>0.00</v>
      </c>
    </row>
    <row r="845" ht="10.5" customHeight="1" outlineLevel="2">
      <c r="A845" s="23"/>
      <c r="B845" s="24" t="s">
        <v>1688</v>
      </c>
      <c r="C845" s="24" t="s">
        <v>1689</v>
      </c>
      <c r="D845" s="25">
        <v>147.0</v>
      </c>
      <c r="E845" s="21"/>
      <c r="F845" s="26" t="str">
        <f t="shared" si="10"/>
        <v>0.00</v>
      </c>
    </row>
    <row r="846" ht="10.5" customHeight="1" outlineLevel="2">
      <c r="A846" s="23"/>
      <c r="B846" s="24" t="s">
        <v>1690</v>
      </c>
      <c r="C846" s="24" t="s">
        <v>1691</v>
      </c>
      <c r="D846" s="25">
        <v>365.0</v>
      </c>
      <c r="E846" s="21"/>
      <c r="F846" s="26" t="str">
        <f t="shared" si="10"/>
        <v>0.00</v>
      </c>
    </row>
    <row r="847" ht="10.5" customHeight="1" outlineLevel="2">
      <c r="A847" s="23"/>
      <c r="B847" s="24" t="s">
        <v>1692</v>
      </c>
      <c r="C847" s="24" t="s">
        <v>1693</v>
      </c>
      <c r="D847" s="25">
        <v>213.0</v>
      </c>
      <c r="E847" s="21"/>
      <c r="F847" s="26" t="str">
        <f t="shared" si="10"/>
        <v>0.00</v>
      </c>
    </row>
    <row r="848" ht="10.5" customHeight="1" outlineLevel="2">
      <c r="A848" s="23"/>
      <c r="B848" s="24" t="s">
        <v>1694</v>
      </c>
      <c r="C848" s="24" t="s">
        <v>1695</v>
      </c>
      <c r="D848" s="25">
        <v>135.0</v>
      </c>
      <c r="E848" s="21"/>
      <c r="F848" s="26" t="str">
        <f t="shared" si="10"/>
        <v>0.00</v>
      </c>
    </row>
    <row r="849" ht="10.5" customHeight="1" outlineLevel="2">
      <c r="A849" s="23"/>
      <c r="B849" s="24" t="s">
        <v>1696</v>
      </c>
      <c r="C849" s="24" t="s">
        <v>1697</v>
      </c>
      <c r="D849" s="25">
        <v>135.0</v>
      </c>
      <c r="E849" s="21"/>
      <c r="F849" s="26" t="str">
        <f t="shared" si="10"/>
        <v>0.00</v>
      </c>
    </row>
    <row r="850" ht="10.5" customHeight="1" outlineLevel="2">
      <c r="A850" s="23"/>
      <c r="B850" s="24" t="s">
        <v>1698</v>
      </c>
      <c r="C850" s="24" t="s">
        <v>1699</v>
      </c>
      <c r="D850" s="25">
        <v>858.0</v>
      </c>
      <c r="E850" s="21"/>
      <c r="F850" s="26" t="str">
        <f t="shared" si="10"/>
        <v>0.00</v>
      </c>
    </row>
    <row r="851" ht="10.5" customHeight="1" outlineLevel="2">
      <c r="A851" s="18"/>
      <c r="B851" s="19" t="s">
        <v>1700</v>
      </c>
      <c r="C851" s="19" t="s">
        <v>1701</v>
      </c>
      <c r="D851" s="20">
        <v>178.0</v>
      </c>
      <c r="E851" s="21"/>
      <c r="F851" s="22" t="str">
        <f t="shared" si="10"/>
        <v>0.00</v>
      </c>
    </row>
    <row r="852" ht="10.5" customHeight="1" outlineLevel="2">
      <c r="A852" s="23"/>
      <c r="B852" s="24" t="s">
        <v>1702</v>
      </c>
      <c r="C852" s="24" t="s">
        <v>1703</v>
      </c>
      <c r="D852" s="25">
        <v>128.0</v>
      </c>
      <c r="E852" s="21"/>
      <c r="F852" s="26" t="str">
        <f t="shared" si="10"/>
        <v>0.00</v>
      </c>
    </row>
    <row r="853" ht="10.5" customHeight="1" outlineLevel="2">
      <c r="A853" s="23"/>
      <c r="B853" s="24" t="s">
        <v>1704</v>
      </c>
      <c r="C853" s="24" t="s">
        <v>1705</v>
      </c>
      <c r="D853" s="25">
        <v>246.0</v>
      </c>
      <c r="E853" s="21"/>
      <c r="F853" s="26" t="str">
        <f t="shared" si="10"/>
        <v>0.00</v>
      </c>
    </row>
    <row r="854" ht="10.5" customHeight="1" outlineLevel="2">
      <c r="A854" s="23"/>
      <c r="B854" s="24" t="s">
        <v>1706</v>
      </c>
      <c r="C854" s="24" t="s">
        <v>1707</v>
      </c>
      <c r="D854" s="25">
        <v>615.0</v>
      </c>
      <c r="E854" s="21"/>
      <c r="F854" s="26" t="str">
        <f t="shared" si="10"/>
        <v>0.00</v>
      </c>
    </row>
    <row r="855" ht="10.5" customHeight="1" outlineLevel="2">
      <c r="A855" s="23"/>
      <c r="B855" s="24" t="s">
        <v>1708</v>
      </c>
      <c r="C855" s="24" t="s">
        <v>1709</v>
      </c>
      <c r="D855" s="25">
        <v>605.0</v>
      </c>
      <c r="E855" s="21"/>
      <c r="F855" s="26" t="str">
        <f t="shared" si="10"/>
        <v>0.00</v>
      </c>
    </row>
    <row r="856" ht="10.5" customHeight="1" outlineLevel="2">
      <c r="A856" s="23"/>
      <c r="B856" s="24" t="s">
        <v>1710</v>
      </c>
      <c r="C856" s="24" t="s">
        <v>1711</v>
      </c>
      <c r="D856" s="25">
        <v>308.0</v>
      </c>
      <c r="E856" s="21"/>
      <c r="F856" s="26" t="str">
        <f t="shared" si="10"/>
        <v>0.00</v>
      </c>
    </row>
    <row r="857" ht="10.5" customHeight="1" outlineLevel="2">
      <c r="A857" s="23"/>
      <c r="B857" s="24" t="s">
        <v>1712</v>
      </c>
      <c r="C857" s="24" t="s">
        <v>1713</v>
      </c>
      <c r="D857" s="25">
        <v>655.0</v>
      </c>
      <c r="E857" s="21"/>
      <c r="F857" s="26" t="str">
        <f t="shared" si="10"/>
        <v>0.00</v>
      </c>
    </row>
    <row r="858" ht="10.5" customHeight="1" outlineLevel="2">
      <c r="A858" s="23"/>
      <c r="B858" s="24" t="s">
        <v>1714</v>
      </c>
      <c r="C858" s="24" t="s">
        <v>1715</v>
      </c>
      <c r="D858" s="25">
        <v>325.0</v>
      </c>
      <c r="E858" s="21"/>
      <c r="F858" s="26" t="str">
        <f t="shared" si="10"/>
        <v>0.00</v>
      </c>
    </row>
    <row r="859" ht="10.5" customHeight="1" outlineLevel="2">
      <c r="A859" s="23"/>
      <c r="B859" s="24" t="s">
        <v>1716</v>
      </c>
      <c r="C859" s="24" t="s">
        <v>1717</v>
      </c>
      <c r="D859" s="25">
        <v>235.0</v>
      </c>
      <c r="E859" s="21"/>
      <c r="F859" s="26" t="str">
        <f t="shared" si="10"/>
        <v>0.00</v>
      </c>
    </row>
    <row r="860" ht="10.5" customHeight="1" outlineLevel="2">
      <c r="A860" s="23"/>
      <c r="B860" s="24" t="s">
        <v>1718</v>
      </c>
      <c r="C860" s="24" t="s">
        <v>1719</v>
      </c>
      <c r="D860" s="25">
        <v>616.0</v>
      </c>
      <c r="E860" s="21"/>
      <c r="F860" s="26" t="str">
        <f t="shared" si="10"/>
        <v>0.00</v>
      </c>
    </row>
    <row r="861" ht="10.5" customHeight="1" outlineLevel="2">
      <c r="A861" s="23"/>
      <c r="B861" s="24" t="s">
        <v>1720</v>
      </c>
      <c r="C861" s="24" t="s">
        <v>1721</v>
      </c>
      <c r="D861" s="25">
        <v>285.0</v>
      </c>
      <c r="E861" s="21"/>
      <c r="F861" s="26" t="str">
        <f t="shared" si="10"/>
        <v>0.00</v>
      </c>
    </row>
    <row r="862" ht="10.5" customHeight="1" outlineLevel="2">
      <c r="A862" s="23"/>
      <c r="B862" s="24" t="s">
        <v>1722</v>
      </c>
      <c r="C862" s="24" t="s">
        <v>1723</v>
      </c>
      <c r="D862" s="25">
        <v>61.0</v>
      </c>
      <c r="E862" s="21"/>
      <c r="F862" s="26" t="str">
        <f t="shared" si="10"/>
        <v>0.00</v>
      </c>
    </row>
    <row r="863" ht="22.5" customHeight="1" outlineLevel="2">
      <c r="A863" s="23"/>
      <c r="B863" s="24" t="s">
        <v>1724</v>
      </c>
      <c r="C863" s="24" t="s">
        <v>1725</v>
      </c>
      <c r="D863" s="25">
        <v>133.0</v>
      </c>
      <c r="E863" s="21"/>
      <c r="F863" s="26" t="str">
        <f t="shared" si="10"/>
        <v>0.00</v>
      </c>
    </row>
    <row r="864" ht="10.5" customHeight="1" outlineLevel="2">
      <c r="A864" s="23"/>
      <c r="B864" s="24" t="s">
        <v>1726</v>
      </c>
      <c r="C864" s="24" t="s">
        <v>1727</v>
      </c>
      <c r="D864" s="25">
        <v>154.0</v>
      </c>
      <c r="E864" s="21"/>
      <c r="F864" s="26" t="str">
        <f t="shared" si="10"/>
        <v>0.00</v>
      </c>
    </row>
    <row r="865" ht="10.5" customHeight="1" outlineLevel="2">
      <c r="A865" s="23"/>
      <c r="B865" s="24" t="s">
        <v>1728</v>
      </c>
      <c r="C865" s="24" t="s">
        <v>1729</v>
      </c>
      <c r="D865" s="25">
        <v>215.0</v>
      </c>
      <c r="E865" s="21"/>
      <c r="F865" s="26" t="str">
        <f t="shared" si="10"/>
        <v>0.00</v>
      </c>
    </row>
    <row r="866" ht="10.5" customHeight="1" outlineLevel="2">
      <c r="A866" s="23"/>
      <c r="B866" s="24" t="s">
        <v>1730</v>
      </c>
      <c r="C866" s="24" t="s">
        <v>1731</v>
      </c>
      <c r="D866" s="25">
        <v>57.0</v>
      </c>
      <c r="E866" s="21"/>
      <c r="F866" s="26" t="str">
        <f t="shared" si="10"/>
        <v>0.00</v>
      </c>
    </row>
    <row r="867" ht="10.5" customHeight="1" outlineLevel="2">
      <c r="A867" s="23"/>
      <c r="B867" s="24" t="s">
        <v>1732</v>
      </c>
      <c r="C867" s="24" t="s">
        <v>1733</v>
      </c>
      <c r="D867" s="25">
        <v>85.0</v>
      </c>
      <c r="E867" s="21"/>
      <c r="F867" s="26" t="str">
        <f t="shared" si="10"/>
        <v>0.00</v>
      </c>
    </row>
    <row r="868" ht="10.5" customHeight="1" outlineLevel="2">
      <c r="A868" s="23"/>
      <c r="B868" s="24" t="s">
        <v>1734</v>
      </c>
      <c r="C868" s="24" t="s">
        <v>1735</v>
      </c>
      <c r="D868" s="25">
        <v>223.0</v>
      </c>
      <c r="E868" s="21"/>
      <c r="F868" s="26" t="str">
        <f t="shared" si="10"/>
        <v>0.00</v>
      </c>
    </row>
    <row r="869" ht="10.5" customHeight="1" outlineLevel="2">
      <c r="A869" s="23"/>
      <c r="B869" s="24" t="s">
        <v>1736</v>
      </c>
      <c r="C869" s="24" t="s">
        <v>1737</v>
      </c>
      <c r="D869" s="25">
        <v>178.0</v>
      </c>
      <c r="E869" s="21"/>
      <c r="F869" s="26" t="str">
        <f t="shared" si="10"/>
        <v>0.00</v>
      </c>
    </row>
    <row r="870" ht="10.5" customHeight="1" outlineLevel="2">
      <c r="A870" s="23"/>
      <c r="B870" s="24" t="s">
        <v>1738</v>
      </c>
      <c r="C870" s="24" t="s">
        <v>1739</v>
      </c>
      <c r="D870" s="25">
        <v>139.0</v>
      </c>
      <c r="E870" s="21"/>
      <c r="F870" s="26" t="str">
        <f t="shared" si="10"/>
        <v>0.00</v>
      </c>
    </row>
    <row r="871" ht="10.5" customHeight="1" outlineLevel="2">
      <c r="A871" s="23"/>
      <c r="B871" s="24" t="s">
        <v>1740</v>
      </c>
      <c r="C871" s="24" t="s">
        <v>1741</v>
      </c>
      <c r="D871" s="25">
        <v>260.0</v>
      </c>
      <c r="E871" s="21"/>
      <c r="F871" s="26" t="str">
        <f t="shared" si="10"/>
        <v>0.00</v>
      </c>
    </row>
    <row r="872" ht="10.5" customHeight="1" outlineLevel="2">
      <c r="A872" s="23"/>
      <c r="B872" s="24" t="s">
        <v>1742</v>
      </c>
      <c r="C872" s="24" t="s">
        <v>1743</v>
      </c>
      <c r="D872" s="30">
        <v>82.5</v>
      </c>
      <c r="E872" s="21"/>
      <c r="F872" s="26" t="str">
        <f t="shared" si="10"/>
        <v>0.00</v>
      </c>
    </row>
    <row r="873" ht="10.5" customHeight="1" outlineLevel="2">
      <c r="A873" s="23"/>
      <c r="B873" s="24" t="s">
        <v>1744</v>
      </c>
      <c r="C873" s="24" t="s">
        <v>1745</v>
      </c>
      <c r="D873" s="25">
        <v>160.0</v>
      </c>
      <c r="E873" s="21"/>
      <c r="F873" s="26" t="str">
        <f t="shared" si="10"/>
        <v>0.00</v>
      </c>
    </row>
    <row r="874" ht="10.5" customHeight="1" outlineLevel="2">
      <c r="A874" s="23"/>
      <c r="B874" s="24" t="s">
        <v>1746</v>
      </c>
      <c r="C874" s="24" t="s">
        <v>1747</v>
      </c>
      <c r="D874" s="25">
        <v>127.0</v>
      </c>
      <c r="E874" s="21"/>
      <c r="F874" s="26" t="str">
        <f t="shared" si="10"/>
        <v>0.00</v>
      </c>
    </row>
    <row r="875" ht="10.5" customHeight="1" outlineLevel="2">
      <c r="A875" s="23"/>
      <c r="B875" s="24" t="s">
        <v>1748</v>
      </c>
      <c r="C875" s="24" t="s">
        <v>1749</v>
      </c>
      <c r="D875" s="25">
        <v>90.0</v>
      </c>
      <c r="E875" s="21"/>
      <c r="F875" s="26" t="str">
        <f t="shared" si="10"/>
        <v>0.00</v>
      </c>
    </row>
    <row r="876" ht="10.5" customHeight="1" outlineLevel="2">
      <c r="A876" s="23"/>
      <c r="B876" s="24" t="s">
        <v>1750</v>
      </c>
      <c r="C876" s="24" t="s">
        <v>1751</v>
      </c>
      <c r="D876" s="25">
        <v>21.0</v>
      </c>
      <c r="E876" s="21"/>
      <c r="F876" s="26" t="str">
        <f t="shared" si="10"/>
        <v>0.00</v>
      </c>
    </row>
    <row r="877" ht="10.5" customHeight="1" outlineLevel="2">
      <c r="A877" s="23"/>
      <c r="B877" s="24" t="s">
        <v>1752</v>
      </c>
      <c r="C877" s="24" t="s">
        <v>1753</v>
      </c>
      <c r="D877" s="25">
        <v>25.0</v>
      </c>
      <c r="E877" s="21"/>
      <c r="F877" s="26" t="str">
        <f t="shared" si="10"/>
        <v>0.00</v>
      </c>
    </row>
    <row r="878" ht="10.5" customHeight="1" outlineLevel="2">
      <c r="A878" s="23"/>
      <c r="B878" s="24" t="s">
        <v>1754</v>
      </c>
      <c r="C878" s="24" t="s">
        <v>1755</v>
      </c>
      <c r="D878" s="25">
        <v>142.0</v>
      </c>
      <c r="E878" s="21"/>
      <c r="F878" s="26" t="str">
        <f t="shared" si="10"/>
        <v>0.00</v>
      </c>
    </row>
    <row r="879" ht="10.5" customHeight="1" outlineLevel="2">
      <c r="A879" s="23"/>
      <c r="B879" s="24" t="s">
        <v>1756</v>
      </c>
      <c r="C879" s="24" t="s">
        <v>1757</v>
      </c>
      <c r="D879" s="25">
        <v>16.0</v>
      </c>
      <c r="E879" s="21"/>
      <c r="F879" s="26" t="str">
        <f t="shared" si="10"/>
        <v>0.00</v>
      </c>
    </row>
    <row r="880" ht="10.5" customHeight="1" outlineLevel="2">
      <c r="A880" s="23"/>
      <c r="B880" s="24" t="s">
        <v>1758</v>
      </c>
      <c r="C880" s="24" t="s">
        <v>1759</v>
      </c>
      <c r="D880" s="25">
        <v>572.0</v>
      </c>
      <c r="E880" s="21"/>
      <c r="F880" s="26" t="str">
        <f t="shared" si="10"/>
        <v>0.00</v>
      </c>
    </row>
    <row r="881" ht="10.5" customHeight="1" outlineLevel="2">
      <c r="A881" s="23"/>
      <c r="B881" s="24" t="s">
        <v>1760</v>
      </c>
      <c r="C881" s="24" t="s">
        <v>1761</v>
      </c>
      <c r="D881" s="25">
        <v>462.0</v>
      </c>
      <c r="E881" s="21"/>
      <c r="F881" s="26" t="str">
        <f t="shared" si="10"/>
        <v>0.00</v>
      </c>
    </row>
    <row r="882" ht="10.5" customHeight="1" outlineLevel="2">
      <c r="A882" s="23"/>
      <c r="B882" s="24" t="s">
        <v>1762</v>
      </c>
      <c r="C882" s="24" t="s">
        <v>1763</v>
      </c>
      <c r="D882" s="25">
        <v>207.0</v>
      </c>
      <c r="E882" s="21"/>
      <c r="F882" s="26" t="str">
        <f t="shared" si="10"/>
        <v>0.00</v>
      </c>
    </row>
    <row r="883" ht="10.5" customHeight="1" outlineLevel="2">
      <c r="A883" s="23"/>
      <c r="B883" s="24" t="s">
        <v>1764</v>
      </c>
      <c r="C883" s="24" t="s">
        <v>1765</v>
      </c>
      <c r="D883" s="25">
        <v>305.0</v>
      </c>
      <c r="E883" s="21"/>
      <c r="F883" s="26" t="str">
        <f t="shared" si="10"/>
        <v>0.00</v>
      </c>
    </row>
    <row r="884" ht="10.5" customHeight="1" outlineLevel="2">
      <c r="A884" s="23"/>
      <c r="B884" s="24" t="s">
        <v>1766</v>
      </c>
      <c r="C884" s="24" t="s">
        <v>1767</v>
      </c>
      <c r="D884" s="25">
        <v>322.0</v>
      </c>
      <c r="E884" s="21"/>
      <c r="F884" s="26" t="str">
        <f t="shared" si="10"/>
        <v>0.00</v>
      </c>
    </row>
    <row r="885" ht="10.5" customHeight="1" outlineLevel="2">
      <c r="A885" s="23"/>
      <c r="B885" s="24" t="s">
        <v>1768</v>
      </c>
      <c r="C885" s="24" t="s">
        <v>1769</v>
      </c>
      <c r="D885" s="34">
        <v>1942.0</v>
      </c>
      <c r="E885" s="21"/>
      <c r="F885" s="26" t="str">
        <f t="shared" si="10"/>
        <v>0.00</v>
      </c>
    </row>
    <row r="886" ht="10.5" customHeight="1" outlineLevel="2">
      <c r="A886" s="23"/>
      <c r="B886" s="24" t="s">
        <v>1770</v>
      </c>
      <c r="C886" s="24" t="s">
        <v>1771</v>
      </c>
      <c r="D886" s="25">
        <v>141.0</v>
      </c>
      <c r="E886" s="21"/>
      <c r="F886" s="26" t="str">
        <f t="shared" si="10"/>
        <v>0.00</v>
      </c>
    </row>
    <row r="887" ht="10.5" customHeight="1" outlineLevel="2">
      <c r="A887" s="23"/>
      <c r="B887" s="24" t="s">
        <v>1772</v>
      </c>
      <c r="C887" s="24" t="s">
        <v>1773</v>
      </c>
      <c r="D887" s="25">
        <v>397.0</v>
      </c>
      <c r="E887" s="21"/>
      <c r="F887" s="26" t="str">
        <f t="shared" si="10"/>
        <v>0.00</v>
      </c>
    </row>
    <row r="888" ht="10.5" customHeight="1" outlineLevel="2">
      <c r="A888" s="23"/>
      <c r="B888" s="24" t="s">
        <v>1774</v>
      </c>
      <c r="C888" s="24" t="s">
        <v>1775</v>
      </c>
      <c r="D888" s="25">
        <v>439.0</v>
      </c>
      <c r="E888" s="21"/>
      <c r="F888" s="26" t="str">
        <f t="shared" si="10"/>
        <v>0.00</v>
      </c>
    </row>
    <row r="889" ht="10.5" customHeight="1" outlineLevel="2">
      <c r="A889" s="23"/>
      <c r="B889" s="24" t="s">
        <v>1776</v>
      </c>
      <c r="C889" s="24" t="s">
        <v>1777</v>
      </c>
      <c r="D889" s="25">
        <v>420.0</v>
      </c>
      <c r="E889" s="21"/>
      <c r="F889" s="26" t="str">
        <f t="shared" si="10"/>
        <v>0.00</v>
      </c>
    </row>
    <row r="890" ht="10.5" customHeight="1" outlineLevel="2">
      <c r="A890" s="23"/>
      <c r="B890" s="24" t="s">
        <v>1778</v>
      </c>
      <c r="C890" s="24" t="s">
        <v>1779</v>
      </c>
      <c r="D890" s="25">
        <v>258.0</v>
      </c>
      <c r="E890" s="21"/>
      <c r="F890" s="26" t="str">
        <f t="shared" si="10"/>
        <v>0.00</v>
      </c>
    </row>
    <row r="891" ht="10.5" customHeight="1" outlineLevel="2">
      <c r="A891" s="23"/>
      <c r="B891" s="24" t="s">
        <v>1780</v>
      </c>
      <c r="C891" s="24" t="s">
        <v>1781</v>
      </c>
      <c r="D891" s="25">
        <v>352.0</v>
      </c>
      <c r="E891" s="21"/>
      <c r="F891" s="26" t="str">
        <f t="shared" si="10"/>
        <v>0.00</v>
      </c>
    </row>
    <row r="892" ht="10.5" customHeight="1" outlineLevel="2">
      <c r="A892" s="23"/>
      <c r="B892" s="24" t="s">
        <v>1782</v>
      </c>
      <c r="C892" s="24" t="s">
        <v>1783</v>
      </c>
      <c r="D892" s="25">
        <v>191.0</v>
      </c>
      <c r="E892" s="21"/>
      <c r="F892" s="26" t="str">
        <f t="shared" si="10"/>
        <v>0.00</v>
      </c>
    </row>
    <row r="893" ht="10.5" customHeight="1" outlineLevel="2">
      <c r="A893" s="23"/>
      <c r="B893" s="24" t="s">
        <v>1784</v>
      </c>
      <c r="C893" s="24" t="s">
        <v>1785</v>
      </c>
      <c r="D893" s="25">
        <v>237.0</v>
      </c>
      <c r="E893" s="21"/>
      <c r="F893" s="26" t="str">
        <f t="shared" si="10"/>
        <v>0.00</v>
      </c>
    </row>
    <row r="894" ht="10.5" customHeight="1" outlineLevel="2">
      <c r="A894" s="23"/>
      <c r="B894" s="24" t="s">
        <v>1786</v>
      </c>
      <c r="C894" s="24" t="s">
        <v>1787</v>
      </c>
      <c r="D894" s="25">
        <v>435.0</v>
      </c>
      <c r="E894" s="21"/>
      <c r="F894" s="26" t="str">
        <f t="shared" si="10"/>
        <v>0.00</v>
      </c>
    </row>
    <row r="895" ht="10.5" customHeight="1" outlineLevel="2">
      <c r="A895" s="23"/>
      <c r="B895" s="24" t="s">
        <v>1788</v>
      </c>
      <c r="C895" s="24" t="s">
        <v>1789</v>
      </c>
      <c r="D895" s="25">
        <v>392.0</v>
      </c>
      <c r="E895" s="21"/>
      <c r="F895" s="26" t="str">
        <f t="shared" si="10"/>
        <v>0.00</v>
      </c>
    </row>
    <row r="896" ht="10.5" customHeight="1" outlineLevel="2">
      <c r="A896" s="23"/>
      <c r="B896" s="24" t="s">
        <v>1790</v>
      </c>
      <c r="C896" s="24" t="s">
        <v>1791</v>
      </c>
      <c r="D896" s="25">
        <v>159.0</v>
      </c>
      <c r="E896" s="21"/>
      <c r="F896" s="26" t="str">
        <f t="shared" si="10"/>
        <v>0.00</v>
      </c>
    </row>
    <row r="897" ht="10.5" customHeight="1" outlineLevel="2">
      <c r="A897" s="23"/>
      <c r="B897" s="24" t="s">
        <v>1792</v>
      </c>
      <c r="C897" s="24" t="s">
        <v>1793</v>
      </c>
      <c r="D897" s="25">
        <v>232.0</v>
      </c>
      <c r="E897" s="21"/>
      <c r="F897" s="26" t="str">
        <f t="shared" si="10"/>
        <v>0.00</v>
      </c>
    </row>
    <row r="898" ht="10.5" customHeight="1" outlineLevel="2">
      <c r="A898" s="23"/>
      <c r="B898" s="24" t="s">
        <v>1794</v>
      </c>
      <c r="C898" s="24" t="s">
        <v>1795</v>
      </c>
      <c r="D898" s="25">
        <v>378.0</v>
      </c>
      <c r="E898" s="21"/>
      <c r="F898" s="26" t="str">
        <f t="shared" si="10"/>
        <v>0.00</v>
      </c>
    </row>
    <row r="899" ht="10.5" customHeight="1" outlineLevel="2">
      <c r="A899" s="23"/>
      <c r="B899" s="24" t="s">
        <v>1796</v>
      </c>
      <c r="C899" s="24" t="s">
        <v>1797</v>
      </c>
      <c r="D899" s="25">
        <v>308.0</v>
      </c>
      <c r="E899" s="21"/>
      <c r="F899" s="26" t="str">
        <f t="shared" si="10"/>
        <v>0.00</v>
      </c>
    </row>
    <row r="900" ht="10.5" customHeight="1" outlineLevel="2">
      <c r="A900" s="23"/>
      <c r="B900" s="24" t="s">
        <v>1798</v>
      </c>
      <c r="C900" s="24" t="s">
        <v>1799</v>
      </c>
      <c r="D900" s="25">
        <v>211.0</v>
      </c>
      <c r="E900" s="21"/>
      <c r="F900" s="26" t="str">
        <f t="shared" si="10"/>
        <v>0.00</v>
      </c>
    </row>
    <row r="901" ht="10.5" customHeight="1" outlineLevel="2">
      <c r="A901" s="23"/>
      <c r="B901" s="24" t="s">
        <v>1800</v>
      </c>
      <c r="C901" s="24" t="s">
        <v>1801</v>
      </c>
      <c r="D901" s="25">
        <v>140.0</v>
      </c>
      <c r="E901" s="21"/>
      <c r="F901" s="26" t="str">
        <f t="shared" si="10"/>
        <v>0.00</v>
      </c>
    </row>
    <row r="902" ht="10.5" customHeight="1" outlineLevel="2">
      <c r="A902" s="23"/>
      <c r="B902" s="24" t="s">
        <v>1802</v>
      </c>
      <c r="C902" s="24" t="s">
        <v>1803</v>
      </c>
      <c r="D902" s="25">
        <v>237.0</v>
      </c>
      <c r="E902" s="21"/>
      <c r="F902" s="26" t="str">
        <f t="shared" si="10"/>
        <v>0.00</v>
      </c>
    </row>
    <row r="903" ht="10.5" customHeight="1" outlineLevel="2">
      <c r="A903" s="23"/>
      <c r="B903" s="24" t="s">
        <v>1804</v>
      </c>
      <c r="C903" s="24" t="s">
        <v>1805</v>
      </c>
      <c r="D903" s="25">
        <v>304.0</v>
      </c>
      <c r="E903" s="21"/>
      <c r="F903" s="26" t="str">
        <f t="shared" si="10"/>
        <v>0.00</v>
      </c>
    </row>
    <row r="904" ht="10.5" customHeight="1" outlineLevel="2">
      <c r="A904" s="23"/>
      <c r="B904" s="24" t="s">
        <v>1806</v>
      </c>
      <c r="C904" s="24" t="s">
        <v>1807</v>
      </c>
      <c r="D904" s="25">
        <v>296.0</v>
      </c>
      <c r="E904" s="21"/>
      <c r="F904" s="26" t="str">
        <f t="shared" si="10"/>
        <v>0.00</v>
      </c>
    </row>
    <row r="905" ht="10.5" customHeight="1" outlineLevel="2">
      <c r="A905" s="23"/>
      <c r="B905" s="24" t="s">
        <v>1808</v>
      </c>
      <c r="C905" s="24" t="s">
        <v>1809</v>
      </c>
      <c r="D905" s="25">
        <v>228.0</v>
      </c>
      <c r="E905" s="21"/>
      <c r="F905" s="26" t="str">
        <f t="shared" si="10"/>
        <v>0.00</v>
      </c>
    </row>
    <row r="906" ht="10.5" customHeight="1" outlineLevel="2">
      <c r="A906" s="23"/>
      <c r="B906" s="24" t="s">
        <v>1810</v>
      </c>
      <c r="C906" s="24" t="s">
        <v>1811</v>
      </c>
      <c r="D906" s="25">
        <v>230.0</v>
      </c>
      <c r="E906" s="21"/>
      <c r="F906" s="26" t="str">
        <f t="shared" si="10"/>
        <v>0.00</v>
      </c>
    </row>
    <row r="907" ht="10.5" customHeight="1" outlineLevel="2">
      <c r="A907" s="23"/>
      <c r="B907" s="24" t="s">
        <v>1812</v>
      </c>
      <c r="C907" s="24" t="s">
        <v>1813</v>
      </c>
      <c r="D907" s="25">
        <v>231.0</v>
      </c>
      <c r="E907" s="21"/>
      <c r="F907" s="26" t="str">
        <f t="shared" si="10"/>
        <v>0.00</v>
      </c>
    </row>
    <row r="908" ht="10.5" customHeight="1" outlineLevel="2">
      <c r="A908" s="23"/>
      <c r="B908" s="24" t="s">
        <v>1814</v>
      </c>
      <c r="C908" s="24" t="s">
        <v>1815</v>
      </c>
      <c r="D908" s="25">
        <v>172.0</v>
      </c>
      <c r="E908" s="21"/>
      <c r="F908" s="26" t="str">
        <f t="shared" si="10"/>
        <v>0.00</v>
      </c>
    </row>
    <row r="909" ht="10.5" customHeight="1" outlineLevel="2">
      <c r="A909" s="23"/>
      <c r="B909" s="24" t="s">
        <v>1816</v>
      </c>
      <c r="C909" s="24" t="s">
        <v>1817</v>
      </c>
      <c r="D909" s="25">
        <v>140.0</v>
      </c>
      <c r="E909" s="21"/>
      <c r="F909" s="26" t="str">
        <f t="shared" si="10"/>
        <v>0.00</v>
      </c>
    </row>
    <row r="910" ht="10.5" customHeight="1" outlineLevel="2">
      <c r="A910" s="23"/>
      <c r="B910" s="24" t="s">
        <v>1818</v>
      </c>
      <c r="C910" s="24" t="s">
        <v>1819</v>
      </c>
      <c r="D910" s="25">
        <v>114.0</v>
      </c>
      <c r="E910" s="21"/>
      <c r="F910" s="26" t="str">
        <f t="shared" si="10"/>
        <v>0.00</v>
      </c>
    </row>
    <row r="911" ht="10.5" customHeight="1" outlineLevel="2">
      <c r="A911" s="23"/>
      <c r="B911" s="24" t="s">
        <v>1820</v>
      </c>
      <c r="C911" s="24" t="s">
        <v>1821</v>
      </c>
      <c r="D911" s="25">
        <v>128.0</v>
      </c>
      <c r="E911" s="21"/>
      <c r="F911" s="26" t="str">
        <f t="shared" si="10"/>
        <v>0.00</v>
      </c>
    </row>
    <row r="912" ht="10.5" customHeight="1" outlineLevel="2">
      <c r="A912" s="23"/>
      <c r="B912" s="24" t="s">
        <v>1822</v>
      </c>
      <c r="C912" s="24" t="s">
        <v>1823</v>
      </c>
      <c r="D912" s="25">
        <v>77.0</v>
      </c>
      <c r="E912" s="21"/>
      <c r="F912" s="26" t="str">
        <f t="shared" si="10"/>
        <v>0.00</v>
      </c>
    </row>
    <row r="913" ht="10.5" customHeight="1" outlineLevel="2">
      <c r="A913" s="23"/>
      <c r="B913" s="24" t="s">
        <v>1824</v>
      </c>
      <c r="C913" s="24" t="s">
        <v>1825</v>
      </c>
      <c r="D913" s="25">
        <v>121.0</v>
      </c>
      <c r="E913" s="21"/>
      <c r="F913" s="26" t="str">
        <f t="shared" si="10"/>
        <v>0.00</v>
      </c>
    </row>
    <row r="914" ht="10.5" customHeight="1" outlineLevel="2">
      <c r="A914" s="23"/>
      <c r="B914" s="24" t="s">
        <v>1826</v>
      </c>
      <c r="C914" s="24" t="s">
        <v>1827</v>
      </c>
      <c r="D914" s="25">
        <v>166.0</v>
      </c>
      <c r="E914" s="21"/>
      <c r="F914" s="26" t="str">
        <f t="shared" si="10"/>
        <v>0.00</v>
      </c>
    </row>
    <row r="915" ht="10.5" customHeight="1" outlineLevel="2">
      <c r="A915" s="23"/>
      <c r="B915" s="24" t="s">
        <v>1828</v>
      </c>
      <c r="C915" s="24" t="s">
        <v>1829</v>
      </c>
      <c r="D915" s="25">
        <v>258.0</v>
      </c>
      <c r="E915" s="21"/>
      <c r="F915" s="26" t="str">
        <f t="shared" si="10"/>
        <v>0.00</v>
      </c>
    </row>
    <row r="916" ht="10.5" customHeight="1" outlineLevel="2">
      <c r="A916" s="23"/>
      <c r="B916" s="24" t="s">
        <v>1830</v>
      </c>
      <c r="C916" s="24" t="s">
        <v>1831</v>
      </c>
      <c r="D916" s="25">
        <v>248.0</v>
      </c>
      <c r="E916" s="21"/>
      <c r="F916" s="26" t="str">
        <f t="shared" si="10"/>
        <v>0.00</v>
      </c>
    </row>
    <row r="917" ht="10.5" customHeight="1" outlineLevel="2">
      <c r="A917" s="23"/>
      <c r="B917" s="24" t="s">
        <v>1832</v>
      </c>
      <c r="C917" s="24" t="s">
        <v>1833</v>
      </c>
      <c r="D917" s="25">
        <v>215.0</v>
      </c>
      <c r="E917" s="21"/>
      <c r="F917" s="26" t="str">
        <f t="shared" si="10"/>
        <v>0.00</v>
      </c>
    </row>
    <row r="918" ht="10.5" customHeight="1" outlineLevel="2">
      <c r="A918" s="23"/>
      <c r="B918" s="24" t="s">
        <v>1834</v>
      </c>
      <c r="C918" s="24" t="s">
        <v>1835</v>
      </c>
      <c r="D918" s="25">
        <v>223.0</v>
      </c>
      <c r="E918" s="21"/>
      <c r="F918" s="26" t="str">
        <f t="shared" si="10"/>
        <v>0.00</v>
      </c>
    </row>
    <row r="919" ht="10.5" customHeight="1" outlineLevel="2">
      <c r="A919" s="23"/>
      <c r="B919" s="24" t="s">
        <v>1836</v>
      </c>
      <c r="C919" s="24" t="s">
        <v>1837</v>
      </c>
      <c r="D919" s="25">
        <v>173.0</v>
      </c>
      <c r="E919" s="21"/>
      <c r="F919" s="26" t="str">
        <f t="shared" si="10"/>
        <v>0.00</v>
      </c>
    </row>
    <row r="920" ht="10.5" customHeight="1" outlineLevel="2">
      <c r="A920" s="23"/>
      <c r="B920" s="24" t="s">
        <v>1838</v>
      </c>
      <c r="C920" s="24" t="s">
        <v>1839</v>
      </c>
      <c r="D920" s="25">
        <v>248.0</v>
      </c>
      <c r="E920" s="21"/>
      <c r="F920" s="26" t="str">
        <f t="shared" si="10"/>
        <v>0.00</v>
      </c>
    </row>
    <row r="921" ht="10.5" customHeight="1" outlineLevel="2">
      <c r="A921" s="23"/>
      <c r="B921" s="24" t="s">
        <v>1840</v>
      </c>
      <c r="C921" s="24" t="s">
        <v>1841</v>
      </c>
      <c r="D921" s="25">
        <v>245.0</v>
      </c>
      <c r="E921" s="21"/>
      <c r="F921" s="26" t="str">
        <f t="shared" si="10"/>
        <v>0.00</v>
      </c>
    </row>
    <row r="922" ht="22.5" customHeight="1" outlineLevel="2">
      <c r="A922" s="23"/>
      <c r="B922" s="24" t="s">
        <v>1842</v>
      </c>
      <c r="C922" s="24" t="s">
        <v>1843</v>
      </c>
      <c r="D922" s="25">
        <v>230.0</v>
      </c>
      <c r="E922" s="21"/>
      <c r="F922" s="26" t="str">
        <f t="shared" si="10"/>
        <v>0.00</v>
      </c>
    </row>
    <row r="923" ht="10.5" customHeight="1" outlineLevel="2">
      <c r="A923" s="23"/>
      <c r="B923" s="24" t="s">
        <v>1844</v>
      </c>
      <c r="C923" s="24" t="s">
        <v>1845</v>
      </c>
      <c r="D923" s="25">
        <v>407.0</v>
      </c>
      <c r="E923" s="21"/>
      <c r="F923" s="26" t="str">
        <f t="shared" si="10"/>
        <v>0.00</v>
      </c>
    </row>
    <row r="924" ht="10.5" customHeight="1" outlineLevel="2">
      <c r="A924" s="23"/>
      <c r="B924" s="24" t="s">
        <v>1846</v>
      </c>
      <c r="C924" s="24" t="s">
        <v>1847</v>
      </c>
      <c r="D924" s="25">
        <v>643.0</v>
      </c>
      <c r="E924" s="21"/>
      <c r="F924" s="26" t="str">
        <f t="shared" si="10"/>
        <v>0.00</v>
      </c>
    </row>
    <row r="925" ht="10.5" customHeight="1" outlineLevel="2">
      <c r="A925" s="23"/>
      <c r="B925" s="24" t="s">
        <v>1848</v>
      </c>
      <c r="C925" s="24" t="s">
        <v>1849</v>
      </c>
      <c r="D925" s="25">
        <v>643.0</v>
      </c>
      <c r="E925" s="21"/>
      <c r="F925" s="26" t="str">
        <f t="shared" si="10"/>
        <v>0.00</v>
      </c>
    </row>
    <row r="926" ht="10.5" customHeight="1" outlineLevel="2">
      <c r="A926" s="23"/>
      <c r="B926" s="24" t="s">
        <v>1850</v>
      </c>
      <c r="C926" s="24" t="s">
        <v>1851</v>
      </c>
      <c r="D926" s="25">
        <v>643.0</v>
      </c>
      <c r="E926" s="21"/>
      <c r="F926" s="26" t="str">
        <f t="shared" si="10"/>
        <v>0.00</v>
      </c>
    </row>
    <row r="927" ht="10.5" customHeight="1" outlineLevel="2">
      <c r="A927" s="18"/>
      <c r="B927" s="19" t="s">
        <v>1852</v>
      </c>
      <c r="C927" s="19" t="s">
        <v>1853</v>
      </c>
      <c r="D927" s="20">
        <v>24.0</v>
      </c>
      <c r="E927" s="21"/>
      <c r="F927" s="22" t="str">
        <f t="shared" si="10"/>
        <v>0.00</v>
      </c>
    </row>
    <row r="928" ht="10.5" customHeight="1" outlineLevel="2">
      <c r="A928" s="23"/>
      <c r="B928" s="24" t="s">
        <v>1854</v>
      </c>
      <c r="C928" s="24" t="s">
        <v>1855</v>
      </c>
      <c r="D928" s="25">
        <v>399.0</v>
      </c>
      <c r="E928" s="21"/>
      <c r="F928" s="26" t="str">
        <f t="shared" si="10"/>
        <v>0.00</v>
      </c>
    </row>
    <row r="929" ht="10.5" customHeight="1" outlineLevel="2">
      <c r="A929" s="23"/>
      <c r="B929" s="24" t="s">
        <v>1856</v>
      </c>
      <c r="C929" s="24" t="s">
        <v>1857</v>
      </c>
      <c r="D929" s="25">
        <v>325.0</v>
      </c>
      <c r="E929" s="21"/>
      <c r="F929" s="26" t="str">
        <f t="shared" si="10"/>
        <v>0.00</v>
      </c>
    </row>
    <row r="930" ht="10.5" customHeight="1" outlineLevel="2">
      <c r="A930" s="23"/>
      <c r="B930" s="24" t="s">
        <v>1858</v>
      </c>
      <c r="C930" s="24" t="s">
        <v>1859</v>
      </c>
      <c r="D930" s="25">
        <v>475.0</v>
      </c>
      <c r="E930" s="21"/>
      <c r="F930" s="26" t="str">
        <f t="shared" si="10"/>
        <v>0.00</v>
      </c>
    </row>
    <row r="931" ht="10.5" customHeight="1" outlineLevel="2">
      <c r="A931" s="23"/>
      <c r="B931" s="24" t="s">
        <v>1860</v>
      </c>
      <c r="C931" s="24" t="s">
        <v>1861</v>
      </c>
      <c r="D931" s="25">
        <v>325.0</v>
      </c>
      <c r="E931" s="21"/>
      <c r="F931" s="26" t="str">
        <f t="shared" si="10"/>
        <v>0.00</v>
      </c>
    </row>
    <row r="932" ht="10.5" customHeight="1" outlineLevel="2">
      <c r="A932" s="23"/>
      <c r="B932" s="24" t="s">
        <v>1862</v>
      </c>
      <c r="C932" s="24" t="s">
        <v>1863</v>
      </c>
      <c r="D932" s="25">
        <v>475.0</v>
      </c>
      <c r="E932" s="21"/>
      <c r="F932" s="26" t="str">
        <f t="shared" si="10"/>
        <v>0.00</v>
      </c>
    </row>
    <row r="933" ht="10.5" customHeight="1" outlineLevel="2">
      <c r="A933" s="23"/>
      <c r="B933" s="24" t="s">
        <v>1864</v>
      </c>
      <c r="C933" s="24" t="s">
        <v>1865</v>
      </c>
      <c r="D933" s="25">
        <v>354.0</v>
      </c>
      <c r="E933" s="21"/>
      <c r="F933" s="26" t="str">
        <f t="shared" si="10"/>
        <v>0.00</v>
      </c>
    </row>
    <row r="934" ht="10.5" customHeight="1" outlineLevel="2">
      <c r="A934" s="23"/>
      <c r="B934" s="24" t="s">
        <v>1866</v>
      </c>
      <c r="C934" s="24" t="s">
        <v>1867</v>
      </c>
      <c r="D934" s="25">
        <v>450.0</v>
      </c>
      <c r="E934" s="21"/>
      <c r="F934" s="26" t="str">
        <f t="shared" si="10"/>
        <v>0.00</v>
      </c>
    </row>
    <row r="935" ht="10.5" customHeight="1" outlineLevel="2">
      <c r="A935" s="23"/>
      <c r="B935" s="24" t="s">
        <v>1868</v>
      </c>
      <c r="C935" s="24" t="s">
        <v>1869</v>
      </c>
      <c r="D935" s="25">
        <v>351.0</v>
      </c>
      <c r="E935" s="21"/>
      <c r="F935" s="26" t="str">
        <f t="shared" si="10"/>
        <v>0.00</v>
      </c>
    </row>
    <row r="936" ht="10.5" customHeight="1" outlineLevel="2">
      <c r="A936" s="23"/>
      <c r="B936" s="24" t="s">
        <v>1870</v>
      </c>
      <c r="C936" s="24" t="s">
        <v>1871</v>
      </c>
      <c r="D936" s="25">
        <v>402.0</v>
      </c>
      <c r="E936" s="21"/>
      <c r="F936" s="26" t="str">
        <f t="shared" si="10"/>
        <v>0.00</v>
      </c>
    </row>
    <row r="937" ht="10.5" customHeight="1" outlineLevel="2">
      <c r="A937" s="23"/>
      <c r="B937" s="24" t="s">
        <v>1872</v>
      </c>
      <c r="C937" s="24" t="s">
        <v>1873</v>
      </c>
      <c r="D937" s="25">
        <v>402.0</v>
      </c>
      <c r="E937" s="21"/>
      <c r="F937" s="26" t="str">
        <f t="shared" si="10"/>
        <v>0.00</v>
      </c>
    </row>
    <row r="938" ht="10.5" customHeight="1" outlineLevel="2">
      <c r="A938" s="23"/>
      <c r="B938" s="24" t="s">
        <v>1874</v>
      </c>
      <c r="C938" s="24" t="s">
        <v>1875</v>
      </c>
      <c r="D938" s="25">
        <v>234.0</v>
      </c>
      <c r="E938" s="21"/>
      <c r="F938" s="26" t="str">
        <f t="shared" si="10"/>
        <v>0.00</v>
      </c>
    </row>
    <row r="939" ht="10.5" customHeight="1" outlineLevel="2">
      <c r="A939" s="23"/>
      <c r="B939" s="24" t="s">
        <v>1876</v>
      </c>
      <c r="C939" s="24" t="s">
        <v>1877</v>
      </c>
      <c r="D939" s="25">
        <v>287.0</v>
      </c>
      <c r="E939" s="21"/>
      <c r="F939" s="26" t="str">
        <f t="shared" si="10"/>
        <v>0.00</v>
      </c>
    </row>
    <row r="940" ht="10.5" customHeight="1" outlineLevel="2">
      <c r="A940" s="23"/>
      <c r="B940" s="24" t="s">
        <v>1878</v>
      </c>
      <c r="C940" s="24" t="s">
        <v>1879</v>
      </c>
      <c r="D940" s="25">
        <v>287.0</v>
      </c>
      <c r="E940" s="21"/>
      <c r="F940" s="26" t="str">
        <f t="shared" si="10"/>
        <v>0.00</v>
      </c>
    </row>
    <row r="941" ht="10.5" customHeight="1" outlineLevel="2">
      <c r="A941" s="23"/>
      <c r="B941" s="24" t="s">
        <v>1880</v>
      </c>
      <c r="C941" s="24" t="s">
        <v>1881</v>
      </c>
      <c r="D941" s="25">
        <v>206.0</v>
      </c>
      <c r="E941" s="21"/>
      <c r="F941" s="26" t="str">
        <f t="shared" si="10"/>
        <v>0.00</v>
      </c>
    </row>
    <row r="942" ht="10.5" customHeight="1" outlineLevel="2">
      <c r="A942" s="23"/>
      <c r="B942" s="24" t="s">
        <v>1882</v>
      </c>
      <c r="C942" s="24" t="s">
        <v>1883</v>
      </c>
      <c r="D942" s="25">
        <v>206.0</v>
      </c>
      <c r="E942" s="21"/>
      <c r="F942" s="26" t="str">
        <f t="shared" si="10"/>
        <v>0.00</v>
      </c>
    </row>
    <row r="943" ht="10.5" customHeight="1" outlineLevel="2">
      <c r="A943" s="23"/>
      <c r="B943" s="24" t="s">
        <v>1884</v>
      </c>
      <c r="C943" s="24" t="s">
        <v>1885</v>
      </c>
      <c r="D943" s="25">
        <v>178.0</v>
      </c>
      <c r="E943" s="21"/>
      <c r="F943" s="26" t="str">
        <f t="shared" si="10"/>
        <v>0.00</v>
      </c>
    </row>
    <row r="944" ht="10.5" customHeight="1" outlineLevel="2">
      <c r="A944" s="23"/>
      <c r="B944" s="24" t="s">
        <v>1886</v>
      </c>
      <c r="C944" s="24" t="s">
        <v>1887</v>
      </c>
      <c r="D944" s="25">
        <v>260.0</v>
      </c>
      <c r="E944" s="21"/>
      <c r="F944" s="26" t="str">
        <f t="shared" si="10"/>
        <v>0.00</v>
      </c>
    </row>
    <row r="945" ht="10.5" customHeight="1" outlineLevel="2">
      <c r="A945" s="23"/>
      <c r="B945" s="24" t="s">
        <v>1888</v>
      </c>
      <c r="C945" s="24" t="s">
        <v>1889</v>
      </c>
      <c r="D945" s="25">
        <v>30.0</v>
      </c>
      <c r="E945" s="21"/>
      <c r="F945" s="26" t="str">
        <f t="shared" si="10"/>
        <v>0.00</v>
      </c>
    </row>
    <row r="946" ht="10.5" customHeight="1" outlineLevel="2">
      <c r="A946" s="23"/>
      <c r="B946" s="24" t="s">
        <v>1890</v>
      </c>
      <c r="C946" s="24" t="s">
        <v>1891</v>
      </c>
      <c r="D946" s="25">
        <v>160.0</v>
      </c>
      <c r="E946" s="21"/>
      <c r="F946" s="26" t="str">
        <f t="shared" si="10"/>
        <v>0.00</v>
      </c>
    </row>
    <row r="947" ht="10.5" customHeight="1" outlineLevel="2">
      <c r="A947" s="23"/>
      <c r="B947" s="24" t="s">
        <v>1892</v>
      </c>
      <c r="C947" s="24" t="s">
        <v>1893</v>
      </c>
      <c r="D947" s="25">
        <v>315.0</v>
      </c>
      <c r="E947" s="21"/>
      <c r="F947" s="26" t="str">
        <f t="shared" si="10"/>
        <v>0.00</v>
      </c>
    </row>
    <row r="948" ht="10.5" customHeight="1" outlineLevel="2">
      <c r="A948" s="18"/>
      <c r="B948" s="19" t="s">
        <v>1894</v>
      </c>
      <c r="C948" s="19" t="s">
        <v>1895</v>
      </c>
      <c r="D948" s="20">
        <v>220.0</v>
      </c>
      <c r="E948" s="21"/>
      <c r="F948" s="22" t="str">
        <f t="shared" si="10"/>
        <v>0.00</v>
      </c>
    </row>
    <row r="949" ht="10.5" customHeight="1" outlineLevel="2">
      <c r="A949" s="18"/>
      <c r="B949" s="19" t="s">
        <v>1896</v>
      </c>
      <c r="C949" s="19" t="s">
        <v>1897</v>
      </c>
      <c r="D949" s="20">
        <v>210.0</v>
      </c>
      <c r="E949" s="21"/>
      <c r="F949" s="22" t="str">
        <f t="shared" si="10"/>
        <v>0.00</v>
      </c>
    </row>
    <row r="950" ht="10.5" customHeight="1" outlineLevel="2">
      <c r="A950" s="18"/>
      <c r="B950" s="19" t="s">
        <v>1898</v>
      </c>
      <c r="C950" s="19" t="s">
        <v>1899</v>
      </c>
      <c r="D950" s="20">
        <v>215.0</v>
      </c>
      <c r="E950" s="21"/>
      <c r="F950" s="22" t="str">
        <f t="shared" si="10"/>
        <v>0.00</v>
      </c>
    </row>
    <row r="951" ht="10.5" customHeight="1" outlineLevel="2">
      <c r="A951" s="23"/>
      <c r="B951" s="24" t="s">
        <v>1900</v>
      </c>
      <c r="C951" s="24" t="s">
        <v>1901</v>
      </c>
      <c r="D951" s="25">
        <v>64.0</v>
      </c>
      <c r="E951" s="21"/>
      <c r="F951" s="26" t="str">
        <f t="shared" si="10"/>
        <v>0.00</v>
      </c>
    </row>
    <row r="952" ht="10.5" customHeight="1" outlineLevel="2">
      <c r="A952" s="23"/>
      <c r="B952" s="24" t="s">
        <v>1902</v>
      </c>
      <c r="C952" s="24" t="s">
        <v>1903</v>
      </c>
      <c r="D952" s="25">
        <v>70.0</v>
      </c>
      <c r="E952" s="21"/>
      <c r="F952" s="26" t="str">
        <f t="shared" si="10"/>
        <v>0.00</v>
      </c>
    </row>
    <row r="953" ht="10.5" customHeight="1" outlineLevel="2">
      <c r="A953" s="23"/>
      <c r="B953" s="24" t="s">
        <v>1904</v>
      </c>
      <c r="C953" s="24" t="s">
        <v>1905</v>
      </c>
      <c r="D953" s="25">
        <v>147.0</v>
      </c>
      <c r="E953" s="21"/>
      <c r="F953" s="26" t="str">
        <f t="shared" si="10"/>
        <v>0.00</v>
      </c>
    </row>
    <row r="954" ht="10.5" customHeight="1" outlineLevel="2">
      <c r="A954" s="23"/>
      <c r="B954" s="24" t="s">
        <v>1906</v>
      </c>
      <c r="C954" s="24" t="s">
        <v>1907</v>
      </c>
      <c r="D954" s="25">
        <v>528.0</v>
      </c>
      <c r="E954" s="21"/>
      <c r="F954" s="26" t="str">
        <f t="shared" si="10"/>
        <v>0.00</v>
      </c>
    </row>
    <row r="955" ht="10.5" customHeight="1" outlineLevel="2">
      <c r="A955" s="23"/>
      <c r="B955" s="24" t="s">
        <v>1908</v>
      </c>
      <c r="C955" s="24" t="s">
        <v>1909</v>
      </c>
      <c r="D955" s="34">
        <v>1413.0</v>
      </c>
      <c r="E955" s="21"/>
      <c r="F955" s="26" t="str">
        <f t="shared" si="10"/>
        <v>0.00</v>
      </c>
    </row>
    <row r="956" ht="10.5" customHeight="1" outlineLevel="2">
      <c r="A956" s="23"/>
      <c r="B956" s="24" t="s">
        <v>1910</v>
      </c>
      <c r="C956" s="24" t="s">
        <v>1911</v>
      </c>
      <c r="D956" s="25">
        <v>191.0</v>
      </c>
      <c r="E956" s="21"/>
      <c r="F956" s="26" t="str">
        <f t="shared" si="10"/>
        <v>0.00</v>
      </c>
    </row>
    <row r="957" ht="10.5" customHeight="1" outlineLevel="2">
      <c r="A957" s="23"/>
      <c r="B957" s="24" t="s">
        <v>1912</v>
      </c>
      <c r="C957" s="24" t="s">
        <v>1913</v>
      </c>
      <c r="D957" s="25">
        <v>651.0</v>
      </c>
      <c r="E957" s="21"/>
      <c r="F957" s="26" t="str">
        <f t="shared" si="10"/>
        <v>0.00</v>
      </c>
    </row>
    <row r="958" ht="10.5" customHeight="1" outlineLevel="2">
      <c r="A958" s="23"/>
      <c r="B958" s="24" t="s">
        <v>1914</v>
      </c>
      <c r="C958" s="24" t="s">
        <v>1915</v>
      </c>
      <c r="D958" s="25">
        <v>139.0</v>
      </c>
      <c r="E958" s="21"/>
      <c r="F958" s="26" t="str">
        <f t="shared" si="10"/>
        <v>0.00</v>
      </c>
    </row>
    <row r="959" ht="10.5" customHeight="1" outlineLevel="2">
      <c r="A959" s="23"/>
      <c r="B959" s="24" t="s">
        <v>1916</v>
      </c>
      <c r="C959" s="24" t="s">
        <v>1917</v>
      </c>
      <c r="D959" s="25">
        <v>139.0</v>
      </c>
      <c r="E959" s="21"/>
      <c r="F959" s="26" t="str">
        <f t="shared" si="10"/>
        <v>0.00</v>
      </c>
    </row>
    <row r="960" ht="10.5" customHeight="1" outlineLevel="2">
      <c r="A960" s="23"/>
      <c r="B960" s="24" t="s">
        <v>1918</v>
      </c>
      <c r="C960" s="24" t="s">
        <v>1919</v>
      </c>
      <c r="D960" s="25">
        <v>139.0</v>
      </c>
      <c r="E960" s="21"/>
      <c r="F960" s="26" t="str">
        <f t="shared" si="10"/>
        <v>0.00</v>
      </c>
    </row>
    <row r="961" ht="10.5" customHeight="1" outlineLevel="2">
      <c r="A961" s="23"/>
      <c r="B961" s="24" t="s">
        <v>1920</v>
      </c>
      <c r="C961" s="24" t="s">
        <v>1921</v>
      </c>
      <c r="D961" s="25">
        <v>143.0</v>
      </c>
      <c r="E961" s="21"/>
      <c r="F961" s="26" t="str">
        <f t="shared" si="10"/>
        <v>0.00</v>
      </c>
    </row>
    <row r="962" ht="10.5" customHeight="1" outlineLevel="2">
      <c r="A962" s="23"/>
      <c r="B962" s="24" t="s">
        <v>1922</v>
      </c>
      <c r="C962" s="24" t="s">
        <v>1923</v>
      </c>
      <c r="D962" s="30">
        <v>49.4</v>
      </c>
      <c r="E962" s="21"/>
      <c r="F962" s="26" t="str">
        <f t="shared" si="10"/>
        <v>0.00</v>
      </c>
    </row>
    <row r="963" ht="22.5" customHeight="1" outlineLevel="2">
      <c r="A963" s="23"/>
      <c r="B963" s="24" t="s">
        <v>1924</v>
      </c>
      <c r="C963" s="24" t="s">
        <v>1925</v>
      </c>
      <c r="D963" s="30">
        <v>79.4</v>
      </c>
      <c r="E963" s="21"/>
      <c r="F963" s="26" t="str">
        <f t="shared" si="10"/>
        <v>0.00</v>
      </c>
    </row>
    <row r="964" ht="10.5" customHeight="1" outlineLevel="2">
      <c r="A964" s="23"/>
      <c r="B964" s="24" t="s">
        <v>1926</v>
      </c>
      <c r="C964" s="24" t="s">
        <v>1927</v>
      </c>
      <c r="D964" s="25">
        <v>49.0</v>
      </c>
      <c r="E964" s="21"/>
      <c r="F964" s="26" t="str">
        <f t="shared" si="10"/>
        <v>0.00</v>
      </c>
    </row>
    <row r="965" ht="10.5" customHeight="1" outlineLevel="2">
      <c r="A965" s="23"/>
      <c r="B965" s="24" t="s">
        <v>1928</v>
      </c>
      <c r="C965" s="24" t="s">
        <v>1929</v>
      </c>
      <c r="D965" s="25">
        <v>111.0</v>
      </c>
      <c r="E965" s="21"/>
      <c r="F965" s="26" t="str">
        <f t="shared" si="10"/>
        <v>0.00</v>
      </c>
    </row>
    <row r="966" ht="10.5" customHeight="1" outlineLevel="2">
      <c r="A966" s="23"/>
      <c r="B966" s="24" t="s">
        <v>1930</v>
      </c>
      <c r="C966" s="24" t="s">
        <v>1931</v>
      </c>
      <c r="D966" s="25">
        <v>49.0</v>
      </c>
      <c r="E966" s="21"/>
      <c r="F966" s="26" t="str">
        <f t="shared" si="10"/>
        <v>0.00</v>
      </c>
    </row>
    <row r="967" ht="10.5" customHeight="1" outlineLevel="2">
      <c r="A967" s="23"/>
      <c r="B967" s="24" t="s">
        <v>1932</v>
      </c>
      <c r="C967" s="24" t="s">
        <v>1933</v>
      </c>
      <c r="D967" s="30">
        <v>40.7</v>
      </c>
      <c r="E967" s="21"/>
      <c r="F967" s="26" t="str">
        <f t="shared" si="10"/>
        <v>0.00</v>
      </c>
    </row>
    <row r="968" ht="10.5" customHeight="1" outlineLevel="2">
      <c r="A968" s="23"/>
      <c r="B968" s="24" t="s">
        <v>1934</v>
      </c>
      <c r="C968" s="24" t="s">
        <v>1935</v>
      </c>
      <c r="D968" s="25">
        <v>64.0</v>
      </c>
      <c r="E968" s="21"/>
      <c r="F968" s="26" t="str">
        <f t="shared" si="10"/>
        <v>0.00</v>
      </c>
    </row>
    <row r="969" ht="10.5" customHeight="1" outlineLevel="2">
      <c r="A969" s="23"/>
      <c r="B969" s="24" t="s">
        <v>1936</v>
      </c>
      <c r="C969" s="24" t="s">
        <v>1937</v>
      </c>
      <c r="D969" s="25">
        <v>60.0</v>
      </c>
      <c r="E969" s="21"/>
      <c r="F969" s="26" t="str">
        <f t="shared" si="10"/>
        <v>0.00</v>
      </c>
    </row>
    <row r="970" ht="10.5" customHeight="1" outlineLevel="2">
      <c r="A970" s="23"/>
      <c r="B970" s="24" t="s">
        <v>1938</v>
      </c>
      <c r="C970" s="24" t="s">
        <v>1939</v>
      </c>
      <c r="D970" s="25">
        <v>76.0</v>
      </c>
      <c r="E970" s="21"/>
      <c r="F970" s="26" t="str">
        <f t="shared" si="10"/>
        <v>0.00</v>
      </c>
    </row>
    <row r="971" ht="10.5" customHeight="1" outlineLevel="2">
      <c r="A971" s="23"/>
      <c r="B971" s="24" t="s">
        <v>1940</v>
      </c>
      <c r="C971" s="24" t="s">
        <v>1941</v>
      </c>
      <c r="D971" s="25">
        <v>78.0</v>
      </c>
      <c r="E971" s="21"/>
      <c r="F971" s="26" t="str">
        <f t="shared" si="10"/>
        <v>0.00</v>
      </c>
    </row>
    <row r="972" ht="10.5" customHeight="1" outlineLevel="2">
      <c r="A972" s="23"/>
      <c r="B972" s="24" t="s">
        <v>1942</v>
      </c>
      <c r="C972" s="24" t="s">
        <v>1943</v>
      </c>
      <c r="D972" s="25">
        <v>68.0</v>
      </c>
      <c r="E972" s="21"/>
      <c r="F972" s="26" t="str">
        <f t="shared" si="10"/>
        <v>0.00</v>
      </c>
    </row>
    <row r="973" ht="10.5" customHeight="1" outlineLevel="2">
      <c r="A973" s="23"/>
      <c r="B973" s="24" t="s">
        <v>1944</v>
      </c>
      <c r="C973" s="24" t="s">
        <v>1945</v>
      </c>
      <c r="D973" s="25">
        <v>68.0</v>
      </c>
      <c r="E973" s="21"/>
      <c r="F973" s="26" t="str">
        <f t="shared" si="10"/>
        <v>0.00</v>
      </c>
    </row>
    <row r="974" ht="10.5" customHeight="1" outlineLevel="2">
      <c r="A974" s="23"/>
      <c r="B974" s="24" t="s">
        <v>1946</v>
      </c>
      <c r="C974" s="24" t="s">
        <v>1947</v>
      </c>
      <c r="D974" s="30">
        <v>116.8</v>
      </c>
      <c r="E974" s="21"/>
      <c r="F974" s="26" t="str">
        <f t="shared" si="10"/>
        <v>0.00</v>
      </c>
    </row>
    <row r="975" ht="10.5" customHeight="1" outlineLevel="2">
      <c r="A975" s="23"/>
      <c r="B975" s="24" t="s">
        <v>1948</v>
      </c>
      <c r="C975" s="24" t="s">
        <v>1949</v>
      </c>
      <c r="D975" s="30">
        <v>76.7</v>
      </c>
      <c r="E975" s="21"/>
      <c r="F975" s="26" t="str">
        <f t="shared" si="10"/>
        <v>0.00</v>
      </c>
    </row>
    <row r="976" ht="10.5" customHeight="1" outlineLevel="2">
      <c r="A976" s="23"/>
      <c r="B976" s="24" t="s">
        <v>1950</v>
      </c>
      <c r="C976" s="24" t="s">
        <v>1951</v>
      </c>
      <c r="D976" s="30">
        <v>78.3</v>
      </c>
      <c r="E976" s="21"/>
      <c r="F976" s="26" t="str">
        <f t="shared" si="10"/>
        <v>0.00</v>
      </c>
    </row>
    <row r="977" ht="10.5" customHeight="1" outlineLevel="2">
      <c r="A977" s="23"/>
      <c r="B977" s="24" t="s">
        <v>1952</v>
      </c>
      <c r="C977" s="24" t="s">
        <v>1953</v>
      </c>
      <c r="D977" s="30">
        <v>162.4</v>
      </c>
      <c r="E977" s="21"/>
      <c r="F977" s="26" t="str">
        <f t="shared" si="10"/>
        <v>0.00</v>
      </c>
    </row>
    <row r="978" ht="10.5" customHeight="1" outlineLevel="2">
      <c r="A978" s="23"/>
      <c r="B978" s="24" t="s">
        <v>1954</v>
      </c>
      <c r="C978" s="24" t="s">
        <v>1955</v>
      </c>
      <c r="D978" s="30">
        <v>76.7</v>
      </c>
      <c r="E978" s="21"/>
      <c r="F978" s="26" t="str">
        <f t="shared" si="10"/>
        <v>0.00</v>
      </c>
    </row>
    <row r="979" ht="10.5" customHeight="1" outlineLevel="2">
      <c r="A979" s="23"/>
      <c r="B979" s="24" t="s">
        <v>1956</v>
      </c>
      <c r="C979" s="24" t="s">
        <v>1957</v>
      </c>
      <c r="D979" s="30">
        <v>76.7</v>
      </c>
      <c r="E979" s="21"/>
      <c r="F979" s="26" t="str">
        <f t="shared" si="10"/>
        <v>0.00</v>
      </c>
    </row>
    <row r="980" ht="10.5" customHeight="1" outlineLevel="2">
      <c r="A980" s="23"/>
      <c r="B980" s="24" t="s">
        <v>1958</v>
      </c>
      <c r="C980" s="24" t="s">
        <v>1959</v>
      </c>
      <c r="D980" s="25">
        <v>78.0</v>
      </c>
      <c r="E980" s="21"/>
      <c r="F980" s="26" t="str">
        <f t="shared" si="10"/>
        <v>0.00</v>
      </c>
    </row>
    <row r="981" ht="10.5" customHeight="1" outlineLevel="2">
      <c r="A981" s="23"/>
      <c r="B981" s="24" t="s">
        <v>1960</v>
      </c>
      <c r="C981" s="24" t="s">
        <v>1961</v>
      </c>
      <c r="D981" s="25">
        <v>79.0</v>
      </c>
      <c r="E981" s="21"/>
      <c r="F981" s="26" t="str">
        <f t="shared" si="10"/>
        <v>0.00</v>
      </c>
    </row>
    <row r="982" ht="10.5" customHeight="1" outlineLevel="2">
      <c r="A982" s="23"/>
      <c r="B982" s="24" t="s">
        <v>1962</v>
      </c>
      <c r="C982" s="24" t="s">
        <v>1963</v>
      </c>
      <c r="D982" s="25">
        <v>64.0</v>
      </c>
      <c r="E982" s="21"/>
      <c r="F982" s="26" t="str">
        <f t="shared" si="10"/>
        <v>0.00</v>
      </c>
    </row>
    <row r="983" ht="10.5" customHeight="1" outlineLevel="2">
      <c r="A983" s="23"/>
      <c r="B983" s="24" t="s">
        <v>1964</v>
      </c>
      <c r="C983" s="24" t="s">
        <v>1965</v>
      </c>
      <c r="D983" s="25">
        <v>410.0</v>
      </c>
      <c r="E983" s="21"/>
      <c r="F983" s="26" t="str">
        <f t="shared" si="10"/>
        <v>0.00</v>
      </c>
    </row>
    <row r="984" ht="10.5" customHeight="1" outlineLevel="2">
      <c r="A984" s="23"/>
      <c r="B984" s="24" t="s">
        <v>1966</v>
      </c>
      <c r="C984" s="24" t="s">
        <v>1967</v>
      </c>
      <c r="D984" s="25">
        <v>76.0</v>
      </c>
      <c r="E984" s="21"/>
      <c r="F984" s="26" t="str">
        <f t="shared" si="10"/>
        <v>0.00</v>
      </c>
    </row>
    <row r="985" ht="10.5" customHeight="1" outlineLevel="2">
      <c r="A985" s="23"/>
      <c r="B985" s="24" t="s">
        <v>1968</v>
      </c>
      <c r="C985" s="24" t="s">
        <v>1969</v>
      </c>
      <c r="D985" s="25">
        <v>71.0</v>
      </c>
      <c r="E985" s="21"/>
      <c r="F985" s="26" t="str">
        <f t="shared" si="10"/>
        <v>0.00</v>
      </c>
    </row>
    <row r="986" ht="22.5" customHeight="1" outlineLevel="2">
      <c r="A986" s="23"/>
      <c r="B986" s="24" t="s">
        <v>1970</v>
      </c>
      <c r="C986" s="24" t="s">
        <v>1971</v>
      </c>
      <c r="D986" s="25">
        <v>76.0</v>
      </c>
      <c r="E986" s="21"/>
      <c r="F986" s="26" t="str">
        <f t="shared" si="10"/>
        <v>0.00</v>
      </c>
    </row>
    <row r="987" ht="10.5" customHeight="1" outlineLevel="2">
      <c r="A987" s="23"/>
      <c r="B987" s="24" t="s">
        <v>1972</v>
      </c>
      <c r="C987" s="24" t="s">
        <v>1973</v>
      </c>
      <c r="D987" s="25">
        <v>21.0</v>
      </c>
      <c r="E987" s="21"/>
      <c r="F987" s="26" t="str">
        <f t="shared" si="10"/>
        <v>0.00</v>
      </c>
    </row>
    <row r="988" ht="10.5" customHeight="1" outlineLevel="2">
      <c r="A988" s="23"/>
      <c r="B988" s="24" t="s">
        <v>1974</v>
      </c>
      <c r="C988" s="24" t="s">
        <v>1975</v>
      </c>
      <c r="D988" s="25">
        <v>20.0</v>
      </c>
      <c r="E988" s="21"/>
      <c r="F988" s="26" t="str">
        <f t="shared" si="10"/>
        <v>0.00</v>
      </c>
    </row>
    <row r="989" ht="10.5" customHeight="1" outlineLevel="2">
      <c r="A989" s="18"/>
      <c r="B989" s="19" t="s">
        <v>1976</v>
      </c>
      <c r="C989" s="19" t="s">
        <v>1977</v>
      </c>
      <c r="D989" s="20">
        <v>60.0</v>
      </c>
      <c r="E989" s="21"/>
      <c r="F989" s="22" t="str">
        <f t="shared" si="10"/>
        <v>0.00</v>
      </c>
    </row>
    <row r="990" ht="10.5" customHeight="1" outlineLevel="2">
      <c r="A990" s="23"/>
      <c r="B990" s="24" t="s">
        <v>1978</v>
      </c>
      <c r="C990" s="24" t="s">
        <v>1979</v>
      </c>
      <c r="D990" s="25">
        <v>51.0</v>
      </c>
      <c r="E990" s="21"/>
      <c r="F990" s="26" t="str">
        <f t="shared" si="10"/>
        <v>0.00</v>
      </c>
    </row>
    <row r="991" ht="10.5" customHeight="1" outlineLevel="2">
      <c r="A991" s="23"/>
      <c r="B991" s="24" t="s">
        <v>1980</v>
      </c>
      <c r="C991" s="24" t="s">
        <v>1981</v>
      </c>
      <c r="D991" s="25">
        <v>108.0</v>
      </c>
      <c r="E991" s="21"/>
      <c r="F991" s="26" t="str">
        <f t="shared" si="10"/>
        <v>0.00</v>
      </c>
    </row>
    <row r="992" ht="22.5" customHeight="1" outlineLevel="2">
      <c r="A992" s="18"/>
      <c r="B992" s="19" t="s">
        <v>1982</v>
      </c>
      <c r="C992" s="19" t="s">
        <v>1983</v>
      </c>
      <c r="D992" s="20">
        <v>83.0</v>
      </c>
      <c r="E992" s="21"/>
      <c r="F992" s="22" t="str">
        <f t="shared" si="10"/>
        <v>0.00</v>
      </c>
    </row>
    <row r="993" ht="22.5" customHeight="1" outlineLevel="2">
      <c r="A993" s="23"/>
      <c r="B993" s="24" t="s">
        <v>1984</v>
      </c>
      <c r="C993" s="24" t="s">
        <v>1985</v>
      </c>
      <c r="D993" s="25">
        <v>89.0</v>
      </c>
      <c r="E993" s="21"/>
      <c r="F993" s="26" t="str">
        <f t="shared" si="10"/>
        <v>0.00</v>
      </c>
    </row>
    <row r="994" ht="10.5" customHeight="1" outlineLevel="2">
      <c r="A994" s="23"/>
      <c r="B994" s="24" t="s">
        <v>1986</v>
      </c>
      <c r="C994" s="24" t="s">
        <v>1987</v>
      </c>
      <c r="D994" s="25">
        <v>84.0</v>
      </c>
      <c r="E994" s="21"/>
      <c r="F994" s="26" t="str">
        <f t="shared" si="10"/>
        <v>0.00</v>
      </c>
    </row>
    <row r="995" ht="10.5" customHeight="1" outlineLevel="2">
      <c r="A995" s="23"/>
      <c r="B995" s="24" t="s">
        <v>1988</v>
      </c>
      <c r="C995" s="24" t="s">
        <v>1989</v>
      </c>
      <c r="D995" s="30">
        <v>86.4</v>
      </c>
      <c r="E995" s="21"/>
      <c r="F995" s="26" t="str">
        <f t="shared" si="10"/>
        <v>0.00</v>
      </c>
    </row>
    <row r="996" ht="10.5" customHeight="1" outlineLevel="2">
      <c r="A996" s="23"/>
      <c r="B996" s="24" t="s">
        <v>1990</v>
      </c>
      <c r="C996" s="24" t="s">
        <v>1991</v>
      </c>
      <c r="D996" s="30">
        <v>77.4</v>
      </c>
      <c r="E996" s="21"/>
      <c r="F996" s="26" t="str">
        <f t="shared" si="10"/>
        <v>0.00</v>
      </c>
    </row>
    <row r="997" ht="22.5" customHeight="1" outlineLevel="2">
      <c r="A997" s="23"/>
      <c r="B997" s="24" t="s">
        <v>1992</v>
      </c>
      <c r="C997" s="24" t="s">
        <v>1993</v>
      </c>
      <c r="D997" s="25">
        <v>88.0</v>
      </c>
      <c r="E997" s="21"/>
      <c r="F997" s="26" t="str">
        <f t="shared" si="10"/>
        <v>0.00</v>
      </c>
    </row>
    <row r="998" ht="10.5" customHeight="1" outlineLevel="2">
      <c r="A998" s="23"/>
      <c r="B998" s="24" t="s">
        <v>1994</v>
      </c>
      <c r="C998" s="24" t="s">
        <v>1995</v>
      </c>
      <c r="D998" s="25">
        <v>596.0</v>
      </c>
      <c r="E998" s="21"/>
      <c r="F998" s="26" t="str">
        <f t="shared" si="10"/>
        <v>0.00</v>
      </c>
    </row>
    <row r="999" ht="10.5" customHeight="1" outlineLevel="2">
      <c r="A999" s="23"/>
      <c r="B999" s="24" t="s">
        <v>1996</v>
      </c>
      <c r="C999" s="24" t="s">
        <v>1997</v>
      </c>
      <c r="D999" s="25">
        <v>78.0</v>
      </c>
      <c r="E999" s="21"/>
      <c r="F999" s="26" t="str">
        <f t="shared" si="10"/>
        <v>0.00</v>
      </c>
    </row>
    <row r="1000" ht="10.5" customHeight="1" outlineLevel="2">
      <c r="A1000" s="23"/>
      <c r="B1000" s="24" t="s">
        <v>1998</v>
      </c>
      <c r="C1000" s="24" t="s">
        <v>1999</v>
      </c>
      <c r="D1000" s="30">
        <v>88.5</v>
      </c>
      <c r="E1000" s="21"/>
      <c r="F1000" s="26" t="str">
        <f t="shared" si="10"/>
        <v>0.00</v>
      </c>
    </row>
    <row r="1001" ht="10.5" customHeight="1" outlineLevel="2">
      <c r="A1001" s="23"/>
      <c r="B1001" s="24" t="s">
        <v>2000</v>
      </c>
      <c r="C1001" s="24" t="s">
        <v>2001</v>
      </c>
      <c r="D1001" s="25">
        <v>98.0</v>
      </c>
      <c r="E1001" s="21"/>
      <c r="F1001" s="26" t="str">
        <f t="shared" si="10"/>
        <v>0.00</v>
      </c>
    </row>
    <row r="1002" ht="10.5" customHeight="1" outlineLevel="2">
      <c r="A1002" s="23"/>
      <c r="B1002" s="24" t="s">
        <v>2002</v>
      </c>
      <c r="C1002" s="24" t="s">
        <v>2003</v>
      </c>
      <c r="D1002" s="25">
        <v>123.0</v>
      </c>
      <c r="E1002" s="21"/>
      <c r="F1002" s="26" t="str">
        <f t="shared" si="10"/>
        <v>0.00</v>
      </c>
    </row>
    <row r="1003" ht="10.5" customHeight="1" outlineLevel="2">
      <c r="A1003" s="23"/>
      <c r="B1003" s="24" t="s">
        <v>2004</v>
      </c>
      <c r="C1003" s="24" t="s">
        <v>2005</v>
      </c>
      <c r="D1003" s="25">
        <v>123.0</v>
      </c>
      <c r="E1003" s="21"/>
      <c r="F1003" s="26" t="str">
        <f t="shared" si="10"/>
        <v>0.00</v>
      </c>
    </row>
    <row r="1004" ht="10.5" customHeight="1" outlineLevel="2">
      <c r="A1004" s="23"/>
      <c r="B1004" s="24" t="s">
        <v>2006</v>
      </c>
      <c r="C1004" s="24" t="s">
        <v>2007</v>
      </c>
      <c r="D1004" s="25">
        <v>81.0</v>
      </c>
      <c r="E1004" s="21"/>
      <c r="F1004" s="26" t="str">
        <f t="shared" si="10"/>
        <v>0.00</v>
      </c>
    </row>
    <row r="1005" ht="10.5" customHeight="1" outlineLevel="2">
      <c r="A1005" s="23"/>
      <c r="B1005" s="24" t="s">
        <v>2008</v>
      </c>
      <c r="C1005" s="24" t="s">
        <v>2009</v>
      </c>
      <c r="D1005" s="25">
        <v>118.0</v>
      </c>
      <c r="E1005" s="21"/>
      <c r="F1005" s="26" t="str">
        <f t="shared" si="10"/>
        <v>0.00</v>
      </c>
    </row>
    <row r="1006" ht="10.5" customHeight="1" outlineLevel="2">
      <c r="A1006" s="23"/>
      <c r="B1006" s="24" t="s">
        <v>2010</v>
      </c>
      <c r="C1006" s="24" t="s">
        <v>2011</v>
      </c>
      <c r="D1006" s="25">
        <v>534.0</v>
      </c>
      <c r="E1006" s="21"/>
      <c r="F1006" s="26" t="str">
        <f t="shared" si="10"/>
        <v>0.00</v>
      </c>
    </row>
    <row r="1007" ht="10.5" customHeight="1" outlineLevel="2">
      <c r="A1007" s="23"/>
      <c r="B1007" s="24" t="s">
        <v>2012</v>
      </c>
      <c r="C1007" s="24" t="s">
        <v>2013</v>
      </c>
      <c r="D1007" s="25">
        <v>84.0</v>
      </c>
      <c r="E1007" s="21"/>
      <c r="F1007" s="26" t="str">
        <f t="shared" si="10"/>
        <v>0.00</v>
      </c>
    </row>
    <row r="1008" ht="10.5" customHeight="1" outlineLevel="2">
      <c r="A1008" s="23"/>
      <c r="B1008" s="24" t="s">
        <v>2014</v>
      </c>
      <c r="C1008" s="24" t="s">
        <v>2015</v>
      </c>
      <c r="D1008" s="25">
        <v>113.0</v>
      </c>
      <c r="E1008" s="21"/>
      <c r="F1008" s="26" t="str">
        <f t="shared" si="10"/>
        <v>0.00</v>
      </c>
    </row>
    <row r="1009" ht="10.5" customHeight="1" outlineLevel="2">
      <c r="A1009" s="23"/>
      <c r="B1009" s="24" t="s">
        <v>2016</v>
      </c>
      <c r="C1009" s="24" t="s">
        <v>2017</v>
      </c>
      <c r="D1009" s="25">
        <v>26.0</v>
      </c>
      <c r="E1009" s="21"/>
      <c r="F1009" s="26" t="str">
        <f t="shared" si="10"/>
        <v>0.00</v>
      </c>
    </row>
    <row r="1010" ht="10.5" customHeight="1" outlineLevel="2">
      <c r="A1010" s="23"/>
      <c r="B1010" s="24" t="s">
        <v>2018</v>
      </c>
      <c r="C1010" s="24" t="s">
        <v>2019</v>
      </c>
      <c r="D1010" s="25">
        <v>89.0</v>
      </c>
      <c r="E1010" s="21"/>
      <c r="F1010" s="26" t="str">
        <f t="shared" si="10"/>
        <v>0.00</v>
      </c>
    </row>
    <row r="1011" ht="10.5" customHeight="1" outlineLevel="2">
      <c r="A1011" s="23"/>
      <c r="B1011" s="24" t="s">
        <v>2020</v>
      </c>
      <c r="C1011" s="24" t="s">
        <v>2021</v>
      </c>
      <c r="D1011" s="25">
        <v>89.0</v>
      </c>
      <c r="E1011" s="21"/>
      <c r="F1011" s="26" t="str">
        <f t="shared" si="10"/>
        <v>0.00</v>
      </c>
    </row>
    <row r="1012" ht="10.5" customHeight="1" outlineLevel="2">
      <c r="A1012" s="23"/>
      <c r="B1012" s="24" t="s">
        <v>2022</v>
      </c>
      <c r="C1012" s="24" t="s">
        <v>2023</v>
      </c>
      <c r="D1012" s="25">
        <v>161.0</v>
      </c>
      <c r="E1012" s="21"/>
      <c r="F1012" s="26" t="str">
        <f t="shared" si="10"/>
        <v>0.00</v>
      </c>
    </row>
    <row r="1013" ht="10.5" customHeight="1" outlineLevel="2">
      <c r="A1013" s="23"/>
      <c r="B1013" s="24" t="s">
        <v>2024</v>
      </c>
      <c r="C1013" s="24" t="s">
        <v>2025</v>
      </c>
      <c r="D1013" s="25">
        <v>103.0</v>
      </c>
      <c r="E1013" s="21"/>
      <c r="F1013" s="26" t="str">
        <f t="shared" si="10"/>
        <v>0.00</v>
      </c>
    </row>
    <row r="1014" ht="10.5" customHeight="1" outlineLevel="2">
      <c r="A1014" s="23"/>
      <c r="B1014" s="24" t="s">
        <v>2026</v>
      </c>
      <c r="C1014" s="24" t="s">
        <v>2027</v>
      </c>
      <c r="D1014" s="25">
        <v>77.0</v>
      </c>
      <c r="E1014" s="21"/>
      <c r="F1014" s="26" t="str">
        <f t="shared" si="10"/>
        <v>0.00</v>
      </c>
    </row>
    <row r="1015" ht="10.5" customHeight="1" outlineLevel="2">
      <c r="A1015" s="23"/>
      <c r="B1015" s="24" t="s">
        <v>2028</v>
      </c>
      <c r="C1015" s="24" t="s">
        <v>2029</v>
      </c>
      <c r="D1015" s="25">
        <v>64.0</v>
      </c>
      <c r="E1015" s="21"/>
      <c r="F1015" s="26" t="str">
        <f t="shared" si="10"/>
        <v>0.00</v>
      </c>
    </row>
    <row r="1016" ht="22.5" customHeight="1" outlineLevel="2">
      <c r="A1016" s="23"/>
      <c r="B1016" s="24" t="s">
        <v>2030</v>
      </c>
      <c r="C1016" s="24" t="s">
        <v>2031</v>
      </c>
      <c r="D1016" s="30">
        <v>107.4</v>
      </c>
      <c r="E1016" s="21"/>
      <c r="F1016" s="26" t="str">
        <f t="shared" si="10"/>
        <v>0.00</v>
      </c>
    </row>
    <row r="1017" ht="10.5" customHeight="1" outlineLevel="2">
      <c r="A1017" s="23"/>
      <c r="B1017" s="24" t="s">
        <v>2032</v>
      </c>
      <c r="C1017" s="24" t="s">
        <v>2033</v>
      </c>
      <c r="D1017" s="25">
        <v>90.0</v>
      </c>
      <c r="E1017" s="21"/>
      <c r="F1017" s="26" t="str">
        <f t="shared" si="10"/>
        <v>0.00</v>
      </c>
    </row>
    <row r="1018" ht="10.5" customHeight="1" outlineLevel="2">
      <c r="A1018" s="23"/>
      <c r="B1018" s="24" t="s">
        <v>2034</v>
      </c>
      <c r="C1018" s="24" t="s">
        <v>2035</v>
      </c>
      <c r="D1018" s="25">
        <v>74.0</v>
      </c>
      <c r="E1018" s="21"/>
      <c r="F1018" s="26" t="str">
        <f t="shared" si="10"/>
        <v>0.00</v>
      </c>
    </row>
    <row r="1019" ht="10.5" customHeight="1" outlineLevel="2">
      <c r="A1019" s="23"/>
      <c r="B1019" s="24" t="s">
        <v>2036</v>
      </c>
      <c r="C1019" s="24" t="s">
        <v>2037</v>
      </c>
      <c r="D1019" s="25">
        <v>31.0</v>
      </c>
      <c r="E1019" s="21"/>
      <c r="F1019" s="26" t="str">
        <f t="shared" si="10"/>
        <v>0.00</v>
      </c>
    </row>
    <row r="1020" ht="10.5" customHeight="1" outlineLevel="2">
      <c r="A1020" s="23"/>
      <c r="B1020" s="24" t="s">
        <v>2038</v>
      </c>
      <c r="C1020" s="24" t="s">
        <v>2039</v>
      </c>
      <c r="D1020" s="25">
        <v>62.0</v>
      </c>
      <c r="E1020" s="21"/>
      <c r="F1020" s="26" t="str">
        <f t="shared" si="10"/>
        <v>0.00</v>
      </c>
    </row>
    <row r="1021" ht="10.5" customHeight="1" outlineLevel="2">
      <c r="A1021" s="23"/>
      <c r="B1021" s="24" t="s">
        <v>2040</v>
      </c>
      <c r="C1021" s="24" t="s">
        <v>2041</v>
      </c>
      <c r="D1021" s="25">
        <v>82.0</v>
      </c>
      <c r="E1021" s="21"/>
      <c r="F1021" s="26" t="str">
        <f t="shared" si="10"/>
        <v>0.00</v>
      </c>
    </row>
    <row r="1022" ht="10.5" customHeight="1" outlineLevel="2">
      <c r="A1022" s="23"/>
      <c r="B1022" s="24" t="s">
        <v>2042</v>
      </c>
      <c r="C1022" s="24" t="s">
        <v>2043</v>
      </c>
      <c r="D1022" s="25">
        <v>63.0</v>
      </c>
      <c r="E1022" s="21"/>
      <c r="F1022" s="26" t="str">
        <f t="shared" si="10"/>
        <v>0.00</v>
      </c>
    </row>
    <row r="1023" ht="10.5" customHeight="1" outlineLevel="2">
      <c r="A1023" s="23"/>
      <c r="B1023" s="24" t="s">
        <v>2044</v>
      </c>
      <c r="C1023" s="24" t="s">
        <v>2045</v>
      </c>
      <c r="D1023" s="25">
        <v>72.0</v>
      </c>
      <c r="E1023" s="21"/>
      <c r="F1023" s="26" t="str">
        <f t="shared" si="10"/>
        <v>0.00</v>
      </c>
    </row>
    <row r="1024" ht="10.5" customHeight="1" outlineLevel="1">
      <c r="A1024" s="27"/>
      <c r="B1024" s="28" t="s">
        <v>2046</v>
      </c>
      <c r="C1024" s="28" t="s">
        <v>2047</v>
      </c>
      <c r="D1024" s="27"/>
      <c r="E1024" s="16"/>
      <c r="F1024" s="29"/>
    </row>
    <row r="1025" ht="10.5" customHeight="1" outlineLevel="2">
      <c r="A1025" s="23"/>
      <c r="B1025" s="24" t="s">
        <v>2048</v>
      </c>
      <c r="C1025" s="24" t="s">
        <v>2049</v>
      </c>
      <c r="D1025" s="25">
        <v>144.0</v>
      </c>
      <c r="E1025" s="21"/>
      <c r="F1025" s="26" t="str">
        <f t="shared" ref="F1025:F1057" si="11">E1025*D1025</f>
        <v>0.00</v>
      </c>
    </row>
    <row r="1026" ht="10.5" customHeight="1" outlineLevel="2">
      <c r="A1026" s="23"/>
      <c r="B1026" s="24" t="s">
        <v>2050</v>
      </c>
      <c r="C1026" s="24" t="s">
        <v>2051</v>
      </c>
      <c r="D1026" s="25">
        <v>328.0</v>
      </c>
      <c r="E1026" s="21"/>
      <c r="F1026" s="26" t="str">
        <f t="shared" si="11"/>
        <v>0.00</v>
      </c>
    </row>
    <row r="1027" ht="10.5" customHeight="1" outlineLevel="2">
      <c r="A1027" s="23"/>
      <c r="B1027" s="24" t="s">
        <v>2052</v>
      </c>
      <c r="C1027" s="24" t="s">
        <v>2053</v>
      </c>
      <c r="D1027" s="25">
        <v>419.0</v>
      </c>
      <c r="E1027" s="21"/>
      <c r="F1027" s="26" t="str">
        <f t="shared" si="11"/>
        <v>0.00</v>
      </c>
    </row>
    <row r="1028" ht="22.5" customHeight="1" outlineLevel="2">
      <c r="A1028" s="23"/>
      <c r="B1028" s="24" t="s">
        <v>2054</v>
      </c>
      <c r="C1028" s="24" t="s">
        <v>2055</v>
      </c>
      <c r="D1028" s="25">
        <v>433.0</v>
      </c>
      <c r="E1028" s="21"/>
      <c r="F1028" s="26" t="str">
        <f t="shared" si="11"/>
        <v>0.00</v>
      </c>
    </row>
    <row r="1029" ht="10.5" customHeight="1" outlineLevel="2">
      <c r="A1029" s="23"/>
      <c r="B1029" s="24" t="s">
        <v>2056</v>
      </c>
      <c r="C1029" s="24" t="s">
        <v>2057</v>
      </c>
      <c r="D1029" s="25">
        <v>419.0</v>
      </c>
      <c r="E1029" s="21"/>
      <c r="F1029" s="26" t="str">
        <f t="shared" si="11"/>
        <v>0.00</v>
      </c>
    </row>
    <row r="1030" ht="22.5" customHeight="1" outlineLevel="2">
      <c r="A1030" s="23"/>
      <c r="B1030" s="24" t="s">
        <v>2058</v>
      </c>
      <c r="C1030" s="24" t="s">
        <v>2059</v>
      </c>
      <c r="D1030" s="25">
        <v>279.0</v>
      </c>
      <c r="E1030" s="21"/>
      <c r="F1030" s="26" t="str">
        <f t="shared" si="11"/>
        <v>0.00</v>
      </c>
    </row>
    <row r="1031" ht="10.5" customHeight="1" outlineLevel="2">
      <c r="A1031" s="23"/>
      <c r="B1031" s="24" t="s">
        <v>2060</v>
      </c>
      <c r="C1031" s="24" t="s">
        <v>2061</v>
      </c>
      <c r="D1031" s="25">
        <v>326.0</v>
      </c>
      <c r="E1031" s="21"/>
      <c r="F1031" s="26" t="str">
        <f t="shared" si="11"/>
        <v>0.00</v>
      </c>
    </row>
    <row r="1032" ht="10.5" customHeight="1" outlineLevel="2">
      <c r="A1032" s="23"/>
      <c r="B1032" s="24" t="s">
        <v>2062</v>
      </c>
      <c r="C1032" s="24" t="s">
        <v>2063</v>
      </c>
      <c r="D1032" s="25">
        <v>246.0</v>
      </c>
      <c r="E1032" s="21"/>
      <c r="F1032" s="26" t="str">
        <f t="shared" si="11"/>
        <v>0.00</v>
      </c>
    </row>
    <row r="1033" ht="10.5" customHeight="1" outlineLevel="2">
      <c r="A1033" s="23"/>
      <c r="B1033" s="24" t="s">
        <v>2064</v>
      </c>
      <c r="C1033" s="24" t="s">
        <v>2065</v>
      </c>
      <c r="D1033" s="25">
        <v>270.0</v>
      </c>
      <c r="E1033" s="21"/>
      <c r="F1033" s="26" t="str">
        <f t="shared" si="11"/>
        <v>0.00</v>
      </c>
    </row>
    <row r="1034" ht="10.5" customHeight="1" outlineLevel="2">
      <c r="A1034" s="23"/>
      <c r="B1034" s="24" t="s">
        <v>2066</v>
      </c>
      <c r="C1034" s="24" t="s">
        <v>2067</v>
      </c>
      <c r="D1034" s="25">
        <v>690.0</v>
      </c>
      <c r="E1034" s="21"/>
      <c r="F1034" s="26" t="str">
        <f t="shared" si="11"/>
        <v>0.00</v>
      </c>
    </row>
    <row r="1035" ht="10.5" customHeight="1" outlineLevel="2">
      <c r="A1035" s="23"/>
      <c r="B1035" s="24" t="s">
        <v>2068</v>
      </c>
      <c r="C1035" s="24" t="s">
        <v>2069</v>
      </c>
      <c r="D1035" s="25">
        <v>30.0</v>
      </c>
      <c r="E1035" s="21"/>
      <c r="F1035" s="26" t="str">
        <f t="shared" si="11"/>
        <v>0.00</v>
      </c>
    </row>
    <row r="1036" ht="10.5" customHeight="1" outlineLevel="2">
      <c r="A1036" s="23"/>
      <c r="B1036" s="24" t="s">
        <v>2070</v>
      </c>
      <c r="C1036" s="24" t="s">
        <v>2071</v>
      </c>
      <c r="D1036" s="25">
        <v>792.0</v>
      </c>
      <c r="E1036" s="21"/>
      <c r="F1036" s="26" t="str">
        <f t="shared" si="11"/>
        <v>0.00</v>
      </c>
    </row>
    <row r="1037" ht="10.5" customHeight="1" outlineLevel="2">
      <c r="A1037" s="23"/>
      <c r="B1037" s="24" t="s">
        <v>2072</v>
      </c>
      <c r="C1037" s="24" t="s">
        <v>2073</v>
      </c>
      <c r="D1037" s="25">
        <v>87.0</v>
      </c>
      <c r="E1037" s="21"/>
      <c r="F1037" s="26" t="str">
        <f t="shared" si="11"/>
        <v>0.00</v>
      </c>
    </row>
    <row r="1038" ht="10.5" customHeight="1" outlineLevel="2">
      <c r="A1038" s="23"/>
      <c r="B1038" s="24" t="s">
        <v>2074</v>
      </c>
      <c r="C1038" s="24" t="s">
        <v>2075</v>
      </c>
      <c r="D1038" s="25">
        <v>50.0</v>
      </c>
      <c r="E1038" s="21"/>
      <c r="F1038" s="26" t="str">
        <f t="shared" si="11"/>
        <v>0.00</v>
      </c>
    </row>
    <row r="1039" ht="10.5" customHeight="1" outlineLevel="2">
      <c r="A1039" s="23"/>
      <c r="B1039" s="24" t="s">
        <v>2076</v>
      </c>
      <c r="C1039" s="24" t="s">
        <v>2077</v>
      </c>
      <c r="D1039" s="25">
        <v>25.0</v>
      </c>
      <c r="E1039" s="21"/>
      <c r="F1039" s="26" t="str">
        <f t="shared" si="11"/>
        <v>0.00</v>
      </c>
    </row>
    <row r="1040" ht="10.5" customHeight="1" outlineLevel="2">
      <c r="A1040" s="23"/>
      <c r="B1040" s="24" t="s">
        <v>2078</v>
      </c>
      <c r="C1040" s="24" t="s">
        <v>2079</v>
      </c>
      <c r="D1040" s="25">
        <v>25.0</v>
      </c>
      <c r="E1040" s="21"/>
      <c r="F1040" s="26" t="str">
        <f t="shared" si="11"/>
        <v>0.00</v>
      </c>
    </row>
    <row r="1041" ht="10.5" customHeight="1" outlineLevel="2">
      <c r="A1041" s="23"/>
      <c r="B1041" s="24" t="s">
        <v>2080</v>
      </c>
      <c r="C1041" s="24" t="s">
        <v>2081</v>
      </c>
      <c r="D1041" s="25">
        <v>25.0</v>
      </c>
      <c r="E1041" s="21"/>
      <c r="F1041" s="26" t="str">
        <f t="shared" si="11"/>
        <v>0.00</v>
      </c>
    </row>
    <row r="1042" ht="10.5" customHeight="1" outlineLevel="2">
      <c r="A1042" s="23"/>
      <c r="B1042" s="24" t="s">
        <v>2082</v>
      </c>
      <c r="C1042" s="24" t="s">
        <v>2083</v>
      </c>
      <c r="D1042" s="25">
        <v>30.0</v>
      </c>
      <c r="E1042" s="21"/>
      <c r="F1042" s="26" t="str">
        <f t="shared" si="11"/>
        <v>0.00</v>
      </c>
    </row>
    <row r="1043" ht="10.5" customHeight="1" outlineLevel="2">
      <c r="A1043" s="23"/>
      <c r="B1043" s="24" t="s">
        <v>2084</v>
      </c>
      <c r="C1043" s="24" t="s">
        <v>2085</v>
      </c>
      <c r="D1043" s="25">
        <v>119.0</v>
      </c>
      <c r="E1043" s="21"/>
      <c r="F1043" s="26" t="str">
        <f t="shared" si="11"/>
        <v>0.00</v>
      </c>
    </row>
    <row r="1044" ht="10.5" customHeight="1" outlineLevel="2">
      <c r="A1044" s="23"/>
      <c r="B1044" s="24" t="s">
        <v>2086</v>
      </c>
      <c r="C1044" s="24" t="s">
        <v>2087</v>
      </c>
      <c r="D1044" s="25">
        <v>120.0</v>
      </c>
      <c r="E1044" s="21"/>
      <c r="F1044" s="26" t="str">
        <f t="shared" si="11"/>
        <v>0.00</v>
      </c>
    </row>
    <row r="1045" ht="10.5" customHeight="1" outlineLevel="2">
      <c r="A1045" s="23"/>
      <c r="B1045" s="24" t="s">
        <v>2088</v>
      </c>
      <c r="C1045" s="24" t="s">
        <v>2089</v>
      </c>
      <c r="D1045" s="25">
        <v>110.0</v>
      </c>
      <c r="E1045" s="21"/>
      <c r="F1045" s="26" t="str">
        <f t="shared" si="11"/>
        <v>0.00</v>
      </c>
    </row>
    <row r="1046" ht="10.5" customHeight="1" outlineLevel="2">
      <c r="A1046" s="23"/>
      <c r="B1046" s="24" t="s">
        <v>2090</v>
      </c>
      <c r="C1046" s="24" t="s">
        <v>2091</v>
      </c>
      <c r="D1046" s="25">
        <v>110.0</v>
      </c>
      <c r="E1046" s="21"/>
      <c r="F1046" s="26" t="str">
        <f t="shared" si="11"/>
        <v>0.00</v>
      </c>
    </row>
    <row r="1047" ht="10.5" customHeight="1" outlineLevel="2">
      <c r="A1047" s="23"/>
      <c r="B1047" s="24" t="s">
        <v>2092</v>
      </c>
      <c r="C1047" s="24" t="s">
        <v>2093</v>
      </c>
      <c r="D1047" s="34">
        <v>1133.0</v>
      </c>
      <c r="E1047" s="21"/>
      <c r="F1047" s="26" t="str">
        <f t="shared" si="11"/>
        <v>0.00</v>
      </c>
    </row>
    <row r="1048" ht="10.5" customHeight="1" outlineLevel="2">
      <c r="A1048" s="23"/>
      <c r="B1048" s="24" t="s">
        <v>2094</v>
      </c>
      <c r="C1048" s="24" t="s">
        <v>2095</v>
      </c>
      <c r="D1048" s="25">
        <v>295.0</v>
      </c>
      <c r="E1048" s="21"/>
      <c r="F1048" s="26" t="str">
        <f t="shared" si="11"/>
        <v>0.00</v>
      </c>
    </row>
    <row r="1049" ht="10.5" customHeight="1" outlineLevel="2">
      <c r="A1049" s="23"/>
      <c r="B1049" s="24" t="s">
        <v>2096</v>
      </c>
      <c r="C1049" s="24" t="s">
        <v>2097</v>
      </c>
      <c r="D1049" s="25">
        <v>295.0</v>
      </c>
      <c r="E1049" s="21"/>
      <c r="F1049" s="26" t="str">
        <f t="shared" si="11"/>
        <v>0.00</v>
      </c>
    </row>
    <row r="1050" ht="10.5" customHeight="1" outlineLevel="2">
      <c r="A1050" s="23"/>
      <c r="B1050" s="24" t="s">
        <v>2098</v>
      </c>
      <c r="C1050" s="24" t="s">
        <v>2099</v>
      </c>
      <c r="D1050" s="25">
        <v>295.0</v>
      </c>
      <c r="E1050" s="21"/>
      <c r="F1050" s="26" t="str">
        <f t="shared" si="11"/>
        <v>0.00</v>
      </c>
    </row>
    <row r="1051" ht="10.5" customHeight="1" outlineLevel="2">
      <c r="A1051" s="23"/>
      <c r="B1051" s="24" t="s">
        <v>2100</v>
      </c>
      <c r="C1051" s="24" t="s">
        <v>2101</v>
      </c>
      <c r="D1051" s="25">
        <v>95.0</v>
      </c>
      <c r="E1051" s="21"/>
      <c r="F1051" s="26" t="str">
        <f t="shared" si="11"/>
        <v>0.00</v>
      </c>
    </row>
    <row r="1052" ht="10.5" customHeight="1" outlineLevel="2">
      <c r="A1052" s="23"/>
      <c r="B1052" s="24" t="s">
        <v>2102</v>
      </c>
      <c r="C1052" s="24" t="s">
        <v>2103</v>
      </c>
      <c r="D1052" s="25">
        <v>95.0</v>
      </c>
      <c r="E1052" s="21"/>
      <c r="F1052" s="26" t="str">
        <f t="shared" si="11"/>
        <v>0.00</v>
      </c>
    </row>
    <row r="1053" ht="10.5" customHeight="1" outlineLevel="2">
      <c r="A1053" s="23"/>
      <c r="B1053" s="24" t="s">
        <v>2104</v>
      </c>
      <c r="C1053" s="24" t="s">
        <v>2105</v>
      </c>
      <c r="D1053" s="25">
        <v>52.0</v>
      </c>
      <c r="E1053" s="21"/>
      <c r="F1053" s="26" t="str">
        <f t="shared" si="11"/>
        <v>0.00</v>
      </c>
    </row>
    <row r="1054" ht="10.5" customHeight="1" outlineLevel="2">
      <c r="A1054" s="23"/>
      <c r="B1054" s="24" t="s">
        <v>2106</v>
      </c>
      <c r="C1054" s="24" t="s">
        <v>2107</v>
      </c>
      <c r="D1054" s="25">
        <v>75.0</v>
      </c>
      <c r="E1054" s="21"/>
      <c r="F1054" s="26" t="str">
        <f t="shared" si="11"/>
        <v>0.00</v>
      </c>
    </row>
    <row r="1055" ht="10.5" customHeight="1" outlineLevel="2">
      <c r="A1055" s="23"/>
      <c r="B1055" s="24" t="s">
        <v>2108</v>
      </c>
      <c r="C1055" s="24" t="s">
        <v>2109</v>
      </c>
      <c r="D1055" s="25">
        <v>32.0</v>
      </c>
      <c r="E1055" s="21"/>
      <c r="F1055" s="26" t="str">
        <f t="shared" si="11"/>
        <v>0.00</v>
      </c>
    </row>
    <row r="1056" ht="10.5" customHeight="1" outlineLevel="2">
      <c r="A1056" s="23"/>
      <c r="B1056" s="24" t="s">
        <v>2110</v>
      </c>
      <c r="C1056" s="24" t="s">
        <v>2111</v>
      </c>
      <c r="D1056" s="25">
        <v>61.0</v>
      </c>
      <c r="E1056" s="21"/>
      <c r="F1056" s="26" t="str">
        <f t="shared" si="11"/>
        <v>0.00</v>
      </c>
    </row>
    <row r="1057" ht="10.5" customHeight="1" outlineLevel="2">
      <c r="A1057" s="23"/>
      <c r="B1057" s="24" t="s">
        <v>2112</v>
      </c>
      <c r="C1057" s="24" t="s">
        <v>2113</v>
      </c>
      <c r="D1057" s="25">
        <v>152.0</v>
      </c>
      <c r="E1057" s="21"/>
      <c r="F1057" s="26" t="str">
        <f t="shared" si="11"/>
        <v>0.00</v>
      </c>
    </row>
    <row r="1058" ht="10.5" customHeight="1" outlineLevel="1">
      <c r="A1058" s="27"/>
      <c r="B1058" s="28" t="s">
        <v>2114</v>
      </c>
      <c r="C1058" s="28" t="s">
        <v>2115</v>
      </c>
      <c r="D1058" s="27"/>
      <c r="E1058" s="16"/>
      <c r="F1058" s="29"/>
    </row>
    <row r="1059" ht="10.5" customHeight="1" outlineLevel="2">
      <c r="A1059" s="23"/>
      <c r="B1059" s="24" t="s">
        <v>2116</v>
      </c>
      <c r="C1059" s="24" t="s">
        <v>2117</v>
      </c>
      <c r="D1059" s="30">
        <v>34.7</v>
      </c>
      <c r="E1059" s="21"/>
      <c r="F1059" s="26" t="str">
        <f t="shared" ref="F1059:F1061" si="12">E1059*D1059</f>
        <v>0.00</v>
      </c>
    </row>
    <row r="1060" ht="10.5" customHeight="1" outlineLevel="2">
      <c r="A1060" s="23"/>
      <c r="B1060" s="24" t="s">
        <v>2118</v>
      </c>
      <c r="C1060" s="24" t="s">
        <v>2119</v>
      </c>
      <c r="D1060" s="30">
        <v>34.7</v>
      </c>
      <c r="E1060" s="21"/>
      <c r="F1060" s="26" t="str">
        <f t="shared" si="12"/>
        <v>0.00</v>
      </c>
    </row>
    <row r="1061" ht="10.5" customHeight="1" outlineLevel="2">
      <c r="A1061" s="23"/>
      <c r="B1061" s="24" t="s">
        <v>2120</v>
      </c>
      <c r="C1061" s="24" t="s">
        <v>2121</v>
      </c>
      <c r="D1061" s="30">
        <v>34.7</v>
      </c>
      <c r="E1061" s="21"/>
      <c r="F1061" s="26" t="str">
        <f t="shared" si="12"/>
        <v>0.00</v>
      </c>
    </row>
    <row r="1062" ht="10.5" customHeight="1" outlineLevel="1">
      <c r="A1062" s="27"/>
      <c r="B1062" s="28" t="s">
        <v>2122</v>
      </c>
      <c r="C1062" s="28" t="s">
        <v>2123</v>
      </c>
      <c r="D1062" s="27"/>
      <c r="E1062" s="16"/>
      <c r="F1062" s="29"/>
    </row>
    <row r="1063" ht="10.5" customHeight="1" outlineLevel="2">
      <c r="A1063" s="23"/>
      <c r="B1063" s="24" t="s">
        <v>2124</v>
      </c>
      <c r="C1063" s="24" t="s">
        <v>2125</v>
      </c>
      <c r="D1063" s="25">
        <v>330.0</v>
      </c>
      <c r="E1063" s="21"/>
      <c r="F1063" s="26" t="str">
        <f t="shared" ref="F1063:F1163" si="13">E1063*D1063</f>
        <v>0.00</v>
      </c>
    </row>
    <row r="1064" ht="10.5" customHeight="1" outlineLevel="2">
      <c r="A1064" s="23"/>
      <c r="B1064" s="24" t="s">
        <v>2126</v>
      </c>
      <c r="C1064" s="24" t="s">
        <v>2127</v>
      </c>
      <c r="D1064" s="25">
        <v>358.0</v>
      </c>
      <c r="E1064" s="21"/>
      <c r="F1064" s="26" t="str">
        <f t="shared" si="13"/>
        <v>0.00</v>
      </c>
    </row>
    <row r="1065" ht="10.5" customHeight="1" outlineLevel="2">
      <c r="A1065" s="23"/>
      <c r="B1065" s="24" t="s">
        <v>2128</v>
      </c>
      <c r="C1065" s="24" t="s">
        <v>2129</v>
      </c>
      <c r="D1065" s="25">
        <v>358.0</v>
      </c>
      <c r="E1065" s="21"/>
      <c r="F1065" s="26" t="str">
        <f t="shared" si="13"/>
        <v>0.00</v>
      </c>
    </row>
    <row r="1066" ht="10.5" customHeight="1" outlineLevel="2">
      <c r="A1066" s="23"/>
      <c r="B1066" s="24" t="s">
        <v>2130</v>
      </c>
      <c r="C1066" s="24" t="s">
        <v>2131</v>
      </c>
      <c r="D1066" s="25">
        <v>330.0</v>
      </c>
      <c r="E1066" s="21"/>
      <c r="F1066" s="26" t="str">
        <f t="shared" si="13"/>
        <v>0.00</v>
      </c>
    </row>
    <row r="1067" ht="10.5" customHeight="1" outlineLevel="2">
      <c r="A1067" s="23"/>
      <c r="B1067" s="24" t="s">
        <v>2132</v>
      </c>
      <c r="C1067" s="24" t="s">
        <v>2133</v>
      </c>
      <c r="D1067" s="25">
        <v>330.0</v>
      </c>
      <c r="E1067" s="21"/>
      <c r="F1067" s="26" t="str">
        <f t="shared" si="13"/>
        <v>0.00</v>
      </c>
    </row>
    <row r="1068" ht="10.5" customHeight="1" outlineLevel="2">
      <c r="A1068" s="23"/>
      <c r="B1068" s="24" t="s">
        <v>2134</v>
      </c>
      <c r="C1068" s="24" t="s">
        <v>2135</v>
      </c>
      <c r="D1068" s="25">
        <v>330.0</v>
      </c>
      <c r="E1068" s="21"/>
      <c r="F1068" s="26" t="str">
        <f t="shared" si="13"/>
        <v>0.00</v>
      </c>
    </row>
    <row r="1069" ht="10.5" customHeight="1" outlineLevel="2">
      <c r="A1069" s="23"/>
      <c r="B1069" s="24" t="s">
        <v>2136</v>
      </c>
      <c r="C1069" s="24" t="s">
        <v>2137</v>
      </c>
      <c r="D1069" s="25">
        <v>358.0</v>
      </c>
      <c r="E1069" s="21"/>
      <c r="F1069" s="26" t="str">
        <f t="shared" si="13"/>
        <v>0.00</v>
      </c>
    </row>
    <row r="1070" ht="10.5" customHeight="1" outlineLevel="2">
      <c r="A1070" s="23"/>
      <c r="B1070" s="24" t="s">
        <v>2138</v>
      </c>
      <c r="C1070" s="24" t="s">
        <v>2139</v>
      </c>
      <c r="D1070" s="25">
        <v>358.0</v>
      </c>
      <c r="E1070" s="21"/>
      <c r="F1070" s="26" t="str">
        <f t="shared" si="13"/>
        <v>0.00</v>
      </c>
    </row>
    <row r="1071" ht="10.5" customHeight="1" outlineLevel="2">
      <c r="A1071" s="23"/>
      <c r="B1071" s="24" t="s">
        <v>2140</v>
      </c>
      <c r="C1071" s="24" t="s">
        <v>2141</v>
      </c>
      <c r="D1071" s="25">
        <v>358.0</v>
      </c>
      <c r="E1071" s="21"/>
      <c r="F1071" s="26" t="str">
        <f t="shared" si="13"/>
        <v>0.00</v>
      </c>
    </row>
    <row r="1072" ht="10.5" customHeight="1" outlineLevel="2">
      <c r="A1072" s="23"/>
      <c r="B1072" s="24" t="s">
        <v>2142</v>
      </c>
      <c r="C1072" s="24" t="s">
        <v>2143</v>
      </c>
      <c r="D1072" s="25">
        <v>355.0</v>
      </c>
      <c r="E1072" s="21"/>
      <c r="F1072" s="26" t="str">
        <f t="shared" si="13"/>
        <v>0.00</v>
      </c>
    </row>
    <row r="1073" ht="10.5" customHeight="1" outlineLevel="2">
      <c r="A1073" s="23"/>
      <c r="B1073" s="24" t="s">
        <v>2144</v>
      </c>
      <c r="C1073" s="24" t="s">
        <v>2145</v>
      </c>
      <c r="D1073" s="25">
        <v>355.0</v>
      </c>
      <c r="E1073" s="21"/>
      <c r="F1073" s="26" t="str">
        <f t="shared" si="13"/>
        <v>0.00</v>
      </c>
    </row>
    <row r="1074" ht="10.5" customHeight="1" outlineLevel="2">
      <c r="A1074" s="23"/>
      <c r="B1074" s="24" t="s">
        <v>2146</v>
      </c>
      <c r="C1074" s="24" t="s">
        <v>2147</v>
      </c>
      <c r="D1074" s="25">
        <v>355.0</v>
      </c>
      <c r="E1074" s="21"/>
      <c r="F1074" s="26" t="str">
        <f t="shared" si="13"/>
        <v>0.00</v>
      </c>
    </row>
    <row r="1075" ht="10.5" customHeight="1" outlineLevel="2">
      <c r="A1075" s="23"/>
      <c r="B1075" s="24" t="s">
        <v>2148</v>
      </c>
      <c r="C1075" s="24" t="s">
        <v>2149</v>
      </c>
      <c r="D1075" s="25">
        <v>355.0</v>
      </c>
      <c r="E1075" s="21"/>
      <c r="F1075" s="26" t="str">
        <f t="shared" si="13"/>
        <v>0.00</v>
      </c>
    </row>
    <row r="1076" ht="10.5" customHeight="1" outlineLevel="2">
      <c r="A1076" s="23"/>
      <c r="B1076" s="24" t="s">
        <v>2150</v>
      </c>
      <c r="C1076" s="24" t="s">
        <v>2151</v>
      </c>
      <c r="D1076" s="25">
        <v>355.0</v>
      </c>
      <c r="E1076" s="21"/>
      <c r="F1076" s="26" t="str">
        <f t="shared" si="13"/>
        <v>0.00</v>
      </c>
    </row>
    <row r="1077" ht="10.5" customHeight="1" outlineLevel="2">
      <c r="A1077" s="23"/>
      <c r="B1077" s="24" t="s">
        <v>2152</v>
      </c>
      <c r="C1077" s="24" t="s">
        <v>2153</v>
      </c>
      <c r="D1077" s="25">
        <v>355.0</v>
      </c>
      <c r="E1077" s="21"/>
      <c r="F1077" s="26" t="str">
        <f t="shared" si="13"/>
        <v>0.00</v>
      </c>
    </row>
    <row r="1078" ht="10.5" customHeight="1" outlineLevel="2">
      <c r="A1078" s="23"/>
      <c r="B1078" s="24" t="s">
        <v>2154</v>
      </c>
      <c r="C1078" s="24" t="s">
        <v>2155</v>
      </c>
      <c r="D1078" s="25">
        <v>255.0</v>
      </c>
      <c r="E1078" s="21"/>
      <c r="F1078" s="26" t="str">
        <f t="shared" si="13"/>
        <v>0.00</v>
      </c>
    </row>
    <row r="1079" ht="22.5" customHeight="1" outlineLevel="2">
      <c r="A1079" s="23"/>
      <c r="B1079" s="24" t="s">
        <v>2156</v>
      </c>
      <c r="C1079" s="24" t="s">
        <v>2157</v>
      </c>
      <c r="D1079" s="25">
        <v>255.0</v>
      </c>
      <c r="E1079" s="21"/>
      <c r="F1079" s="26" t="str">
        <f t="shared" si="13"/>
        <v>0.00</v>
      </c>
    </row>
    <row r="1080" ht="10.5" customHeight="1" outlineLevel="2">
      <c r="A1080" s="23"/>
      <c r="B1080" s="24" t="s">
        <v>2158</v>
      </c>
      <c r="C1080" s="24" t="s">
        <v>2159</v>
      </c>
      <c r="D1080" s="25">
        <v>295.0</v>
      </c>
      <c r="E1080" s="21"/>
      <c r="F1080" s="26" t="str">
        <f t="shared" si="13"/>
        <v>0.00</v>
      </c>
    </row>
    <row r="1081" ht="10.5" customHeight="1" outlineLevel="2">
      <c r="A1081" s="23"/>
      <c r="B1081" s="24" t="s">
        <v>2160</v>
      </c>
      <c r="C1081" s="24" t="s">
        <v>2161</v>
      </c>
      <c r="D1081" s="25">
        <v>295.0</v>
      </c>
      <c r="E1081" s="21"/>
      <c r="F1081" s="26" t="str">
        <f t="shared" si="13"/>
        <v>0.00</v>
      </c>
    </row>
    <row r="1082" ht="10.5" customHeight="1" outlineLevel="2">
      <c r="A1082" s="23"/>
      <c r="B1082" s="24" t="s">
        <v>2162</v>
      </c>
      <c r="C1082" s="24" t="s">
        <v>2163</v>
      </c>
      <c r="D1082" s="25">
        <v>253.0</v>
      </c>
      <c r="E1082" s="21"/>
      <c r="F1082" s="26" t="str">
        <f t="shared" si="13"/>
        <v>0.00</v>
      </c>
    </row>
    <row r="1083" ht="10.5" customHeight="1" outlineLevel="2">
      <c r="A1083" s="23"/>
      <c r="B1083" s="24" t="s">
        <v>2164</v>
      </c>
      <c r="C1083" s="24" t="s">
        <v>2165</v>
      </c>
      <c r="D1083" s="25">
        <v>295.0</v>
      </c>
      <c r="E1083" s="21"/>
      <c r="F1083" s="26" t="str">
        <f t="shared" si="13"/>
        <v>0.00</v>
      </c>
    </row>
    <row r="1084" ht="10.5" customHeight="1" outlineLevel="2">
      <c r="A1084" s="23"/>
      <c r="B1084" s="24" t="s">
        <v>2166</v>
      </c>
      <c r="C1084" s="24" t="s">
        <v>2167</v>
      </c>
      <c r="D1084" s="25">
        <v>295.0</v>
      </c>
      <c r="E1084" s="21"/>
      <c r="F1084" s="26" t="str">
        <f t="shared" si="13"/>
        <v>0.00</v>
      </c>
    </row>
    <row r="1085" ht="10.5" customHeight="1" outlineLevel="2">
      <c r="A1085" s="23"/>
      <c r="B1085" s="24" t="s">
        <v>2168</v>
      </c>
      <c r="C1085" s="24" t="s">
        <v>2169</v>
      </c>
      <c r="D1085" s="25">
        <v>295.0</v>
      </c>
      <c r="E1085" s="21"/>
      <c r="F1085" s="26" t="str">
        <f t="shared" si="13"/>
        <v>0.00</v>
      </c>
    </row>
    <row r="1086" ht="10.5" customHeight="1" outlineLevel="2">
      <c r="A1086" s="23"/>
      <c r="B1086" s="24" t="s">
        <v>2170</v>
      </c>
      <c r="C1086" s="24" t="s">
        <v>2171</v>
      </c>
      <c r="D1086" s="25">
        <v>295.0</v>
      </c>
      <c r="E1086" s="21"/>
      <c r="F1086" s="26" t="str">
        <f t="shared" si="13"/>
        <v>0.00</v>
      </c>
    </row>
    <row r="1087" ht="10.5" customHeight="1" outlineLevel="2">
      <c r="A1087" s="23"/>
      <c r="B1087" s="24" t="s">
        <v>2172</v>
      </c>
      <c r="C1087" s="24" t="s">
        <v>2173</v>
      </c>
      <c r="D1087" s="25">
        <v>295.0</v>
      </c>
      <c r="E1087" s="21"/>
      <c r="F1087" s="26" t="str">
        <f t="shared" si="13"/>
        <v>0.00</v>
      </c>
    </row>
    <row r="1088" ht="10.5" customHeight="1" outlineLevel="2">
      <c r="A1088" s="23"/>
      <c r="B1088" s="24" t="s">
        <v>2174</v>
      </c>
      <c r="C1088" s="24" t="s">
        <v>2175</v>
      </c>
      <c r="D1088" s="25">
        <v>253.0</v>
      </c>
      <c r="E1088" s="21"/>
      <c r="F1088" s="26" t="str">
        <f t="shared" si="13"/>
        <v>0.00</v>
      </c>
    </row>
    <row r="1089" ht="10.5" customHeight="1" outlineLevel="2">
      <c r="A1089" s="23"/>
      <c r="B1089" s="24" t="s">
        <v>2176</v>
      </c>
      <c r="C1089" s="24" t="s">
        <v>2177</v>
      </c>
      <c r="D1089" s="25">
        <v>295.0</v>
      </c>
      <c r="E1089" s="21"/>
      <c r="F1089" s="26" t="str">
        <f t="shared" si="13"/>
        <v>0.00</v>
      </c>
    </row>
    <row r="1090" ht="10.5" customHeight="1" outlineLevel="2">
      <c r="A1090" s="23"/>
      <c r="B1090" s="24" t="s">
        <v>2178</v>
      </c>
      <c r="C1090" s="24" t="s">
        <v>2179</v>
      </c>
      <c r="D1090" s="25">
        <v>295.0</v>
      </c>
      <c r="E1090" s="21"/>
      <c r="F1090" s="26" t="str">
        <f t="shared" si="13"/>
        <v>0.00</v>
      </c>
    </row>
    <row r="1091" ht="10.5" customHeight="1" outlineLevel="2">
      <c r="A1091" s="23"/>
      <c r="B1091" s="24" t="s">
        <v>2180</v>
      </c>
      <c r="C1091" s="24" t="s">
        <v>2181</v>
      </c>
      <c r="D1091" s="25">
        <v>295.0</v>
      </c>
      <c r="E1091" s="21"/>
      <c r="F1091" s="26" t="str">
        <f t="shared" si="13"/>
        <v>0.00</v>
      </c>
    </row>
    <row r="1092" ht="10.5" customHeight="1" outlineLevel="2">
      <c r="A1092" s="23"/>
      <c r="B1092" s="24" t="s">
        <v>2182</v>
      </c>
      <c r="C1092" s="24" t="s">
        <v>2183</v>
      </c>
      <c r="D1092" s="25">
        <v>300.0</v>
      </c>
      <c r="E1092" s="21"/>
      <c r="F1092" s="26" t="str">
        <f t="shared" si="13"/>
        <v>0.00</v>
      </c>
    </row>
    <row r="1093" ht="10.5" customHeight="1" outlineLevel="2">
      <c r="A1093" s="23"/>
      <c r="B1093" s="24" t="s">
        <v>2184</v>
      </c>
      <c r="C1093" s="24" t="s">
        <v>2185</v>
      </c>
      <c r="D1093" s="25">
        <v>290.0</v>
      </c>
      <c r="E1093" s="21"/>
      <c r="F1093" s="26" t="str">
        <f t="shared" si="13"/>
        <v>0.00</v>
      </c>
    </row>
    <row r="1094" ht="10.5" customHeight="1" outlineLevel="2">
      <c r="A1094" s="23"/>
      <c r="B1094" s="24" t="s">
        <v>2186</v>
      </c>
      <c r="C1094" s="24" t="s">
        <v>2187</v>
      </c>
      <c r="D1094" s="25">
        <v>290.0</v>
      </c>
      <c r="E1094" s="21"/>
      <c r="F1094" s="26" t="str">
        <f t="shared" si="13"/>
        <v>0.00</v>
      </c>
    </row>
    <row r="1095" ht="10.5" customHeight="1" outlineLevel="2">
      <c r="A1095" s="23"/>
      <c r="B1095" s="24" t="s">
        <v>2188</v>
      </c>
      <c r="C1095" s="24" t="s">
        <v>2189</v>
      </c>
      <c r="D1095" s="25">
        <v>248.0</v>
      </c>
      <c r="E1095" s="21"/>
      <c r="F1095" s="26" t="str">
        <f t="shared" si="13"/>
        <v>0.00</v>
      </c>
    </row>
    <row r="1096" ht="10.5" customHeight="1" outlineLevel="2">
      <c r="A1096" s="23"/>
      <c r="B1096" s="24" t="s">
        <v>2190</v>
      </c>
      <c r="C1096" s="24" t="s">
        <v>2191</v>
      </c>
      <c r="D1096" s="25">
        <v>248.0</v>
      </c>
      <c r="E1096" s="21"/>
      <c r="F1096" s="26" t="str">
        <f t="shared" si="13"/>
        <v>0.00</v>
      </c>
    </row>
    <row r="1097" ht="10.5" customHeight="1" outlineLevel="2">
      <c r="A1097" s="23"/>
      <c r="B1097" s="24" t="s">
        <v>2192</v>
      </c>
      <c r="C1097" s="24" t="s">
        <v>2193</v>
      </c>
      <c r="D1097" s="25">
        <v>248.0</v>
      </c>
      <c r="E1097" s="21"/>
      <c r="F1097" s="26" t="str">
        <f t="shared" si="13"/>
        <v>0.00</v>
      </c>
    </row>
    <row r="1098" ht="10.5" customHeight="1" outlineLevel="2">
      <c r="A1098" s="23"/>
      <c r="B1098" s="24" t="s">
        <v>2194</v>
      </c>
      <c r="C1098" s="24" t="s">
        <v>2195</v>
      </c>
      <c r="D1098" s="25">
        <v>248.0</v>
      </c>
      <c r="E1098" s="21"/>
      <c r="F1098" s="26" t="str">
        <f t="shared" si="13"/>
        <v>0.00</v>
      </c>
    </row>
    <row r="1099" ht="10.5" customHeight="1" outlineLevel="2">
      <c r="A1099" s="23"/>
      <c r="B1099" s="24" t="s">
        <v>2196</v>
      </c>
      <c r="C1099" s="24" t="s">
        <v>2197</v>
      </c>
      <c r="D1099" s="25">
        <v>290.0</v>
      </c>
      <c r="E1099" s="21"/>
      <c r="F1099" s="26" t="str">
        <f t="shared" si="13"/>
        <v>0.00</v>
      </c>
    </row>
    <row r="1100" ht="10.5" customHeight="1" outlineLevel="2">
      <c r="A1100" s="23"/>
      <c r="B1100" s="24" t="s">
        <v>2198</v>
      </c>
      <c r="C1100" s="24" t="s">
        <v>2199</v>
      </c>
      <c r="D1100" s="25">
        <v>236.0</v>
      </c>
      <c r="E1100" s="21"/>
      <c r="F1100" s="26" t="str">
        <f t="shared" si="13"/>
        <v>0.00</v>
      </c>
    </row>
    <row r="1101" ht="10.5" customHeight="1" outlineLevel="2">
      <c r="A1101" s="23"/>
      <c r="B1101" s="24" t="s">
        <v>2200</v>
      </c>
      <c r="C1101" s="24" t="s">
        <v>2201</v>
      </c>
      <c r="D1101" s="25">
        <v>236.0</v>
      </c>
      <c r="E1101" s="21"/>
      <c r="F1101" s="26" t="str">
        <f t="shared" si="13"/>
        <v>0.00</v>
      </c>
    </row>
    <row r="1102" ht="10.5" customHeight="1" outlineLevel="2">
      <c r="A1102" s="23"/>
      <c r="B1102" s="24" t="s">
        <v>2202</v>
      </c>
      <c r="C1102" s="24" t="s">
        <v>2203</v>
      </c>
      <c r="D1102" s="25">
        <v>236.0</v>
      </c>
      <c r="E1102" s="21"/>
      <c r="F1102" s="26" t="str">
        <f t="shared" si="13"/>
        <v>0.00</v>
      </c>
    </row>
    <row r="1103" ht="10.5" customHeight="1" outlineLevel="2">
      <c r="A1103" s="18"/>
      <c r="B1103" s="19" t="s">
        <v>2204</v>
      </c>
      <c r="C1103" s="19" t="s">
        <v>2205</v>
      </c>
      <c r="D1103" s="20">
        <v>325.0</v>
      </c>
      <c r="E1103" s="21"/>
      <c r="F1103" s="22" t="str">
        <f t="shared" si="13"/>
        <v>0.00</v>
      </c>
    </row>
    <row r="1104" ht="10.5" customHeight="1" outlineLevel="2">
      <c r="A1104" s="18"/>
      <c r="B1104" s="19" t="s">
        <v>2206</v>
      </c>
      <c r="C1104" s="19" t="s">
        <v>2207</v>
      </c>
      <c r="D1104" s="20">
        <v>325.0</v>
      </c>
      <c r="E1104" s="21"/>
      <c r="F1104" s="22" t="str">
        <f t="shared" si="13"/>
        <v>0.00</v>
      </c>
    </row>
    <row r="1105" ht="10.5" customHeight="1" outlineLevel="2">
      <c r="A1105" s="18"/>
      <c r="B1105" s="19" t="s">
        <v>2208</v>
      </c>
      <c r="C1105" s="19" t="s">
        <v>2209</v>
      </c>
      <c r="D1105" s="20">
        <v>325.0</v>
      </c>
      <c r="E1105" s="21"/>
      <c r="F1105" s="22" t="str">
        <f t="shared" si="13"/>
        <v>0.00</v>
      </c>
    </row>
    <row r="1106" ht="10.5" customHeight="1" outlineLevel="2">
      <c r="A1106" s="23"/>
      <c r="B1106" s="24" t="s">
        <v>2210</v>
      </c>
      <c r="C1106" s="24" t="s">
        <v>2211</v>
      </c>
      <c r="D1106" s="25">
        <v>289.0</v>
      </c>
      <c r="E1106" s="21"/>
      <c r="F1106" s="26" t="str">
        <f t="shared" si="13"/>
        <v>0.00</v>
      </c>
    </row>
    <row r="1107" ht="10.5" customHeight="1" outlineLevel="2">
      <c r="A1107" s="23"/>
      <c r="B1107" s="24" t="s">
        <v>2212</v>
      </c>
      <c r="C1107" s="24" t="s">
        <v>2213</v>
      </c>
      <c r="D1107" s="25">
        <v>278.0</v>
      </c>
      <c r="E1107" s="21"/>
      <c r="F1107" s="26" t="str">
        <f t="shared" si="13"/>
        <v>0.00</v>
      </c>
    </row>
    <row r="1108" ht="10.5" customHeight="1" outlineLevel="2">
      <c r="A1108" s="23"/>
      <c r="B1108" s="24" t="s">
        <v>2214</v>
      </c>
      <c r="C1108" s="24" t="s">
        <v>2215</v>
      </c>
      <c r="D1108" s="25">
        <v>278.0</v>
      </c>
      <c r="E1108" s="21"/>
      <c r="F1108" s="26" t="str">
        <f t="shared" si="13"/>
        <v>0.00</v>
      </c>
    </row>
    <row r="1109" ht="10.5" customHeight="1" outlineLevel="2">
      <c r="A1109" s="23"/>
      <c r="B1109" s="24" t="s">
        <v>2216</v>
      </c>
      <c r="C1109" s="24" t="s">
        <v>2217</v>
      </c>
      <c r="D1109" s="25">
        <v>286.0</v>
      </c>
      <c r="E1109" s="21"/>
      <c r="F1109" s="26" t="str">
        <f t="shared" si="13"/>
        <v>0.00</v>
      </c>
    </row>
    <row r="1110" ht="10.5" customHeight="1" outlineLevel="2">
      <c r="A1110" s="23"/>
      <c r="B1110" s="24" t="s">
        <v>2218</v>
      </c>
      <c r="C1110" s="24" t="s">
        <v>2219</v>
      </c>
      <c r="D1110" s="25">
        <v>286.0</v>
      </c>
      <c r="E1110" s="21"/>
      <c r="F1110" s="26" t="str">
        <f t="shared" si="13"/>
        <v>0.00</v>
      </c>
    </row>
    <row r="1111" ht="10.5" customHeight="1" outlineLevel="2">
      <c r="A1111" s="23"/>
      <c r="B1111" s="24" t="s">
        <v>2220</v>
      </c>
      <c r="C1111" s="24" t="s">
        <v>2221</v>
      </c>
      <c r="D1111" s="25">
        <v>286.0</v>
      </c>
      <c r="E1111" s="21"/>
      <c r="F1111" s="26" t="str">
        <f t="shared" si="13"/>
        <v>0.00</v>
      </c>
    </row>
    <row r="1112" ht="10.5" customHeight="1" outlineLevel="2">
      <c r="A1112" s="23"/>
      <c r="B1112" s="24" t="s">
        <v>2222</v>
      </c>
      <c r="C1112" s="24" t="s">
        <v>2223</v>
      </c>
      <c r="D1112" s="25">
        <v>286.0</v>
      </c>
      <c r="E1112" s="21"/>
      <c r="F1112" s="26" t="str">
        <f t="shared" si="13"/>
        <v>0.00</v>
      </c>
    </row>
    <row r="1113" ht="10.5" customHeight="1" outlineLevel="2">
      <c r="A1113" s="23"/>
      <c r="B1113" s="24" t="s">
        <v>2224</v>
      </c>
      <c r="C1113" s="24" t="s">
        <v>2225</v>
      </c>
      <c r="D1113" s="25">
        <v>309.0</v>
      </c>
      <c r="E1113" s="21"/>
      <c r="F1113" s="26" t="str">
        <f t="shared" si="13"/>
        <v>0.00</v>
      </c>
    </row>
    <row r="1114" ht="10.5" customHeight="1" outlineLevel="2">
      <c r="A1114" s="23"/>
      <c r="B1114" s="24" t="s">
        <v>2226</v>
      </c>
      <c r="C1114" s="24" t="s">
        <v>2227</v>
      </c>
      <c r="D1114" s="25">
        <v>309.0</v>
      </c>
      <c r="E1114" s="21"/>
      <c r="F1114" s="26" t="str">
        <f t="shared" si="13"/>
        <v>0.00</v>
      </c>
    </row>
    <row r="1115" ht="10.5" customHeight="1" outlineLevel="2">
      <c r="A1115" s="23"/>
      <c r="B1115" s="24" t="s">
        <v>2228</v>
      </c>
      <c r="C1115" s="24" t="s">
        <v>2229</v>
      </c>
      <c r="D1115" s="25">
        <v>309.0</v>
      </c>
      <c r="E1115" s="21"/>
      <c r="F1115" s="26" t="str">
        <f t="shared" si="13"/>
        <v>0.00</v>
      </c>
    </row>
    <row r="1116" ht="10.5" customHeight="1" outlineLevel="2">
      <c r="A1116" s="23"/>
      <c r="B1116" s="24" t="s">
        <v>2230</v>
      </c>
      <c r="C1116" s="24" t="s">
        <v>2231</v>
      </c>
      <c r="D1116" s="25">
        <v>309.0</v>
      </c>
      <c r="E1116" s="21"/>
      <c r="F1116" s="26" t="str">
        <f t="shared" si="13"/>
        <v>0.00</v>
      </c>
    </row>
    <row r="1117" ht="10.5" customHeight="1" outlineLevel="2">
      <c r="A1117" s="23"/>
      <c r="B1117" s="24" t="s">
        <v>2232</v>
      </c>
      <c r="C1117" s="24" t="s">
        <v>2233</v>
      </c>
      <c r="D1117" s="25">
        <v>303.0</v>
      </c>
      <c r="E1117" s="21"/>
      <c r="F1117" s="26" t="str">
        <f t="shared" si="13"/>
        <v>0.00</v>
      </c>
    </row>
    <row r="1118" ht="10.5" customHeight="1" outlineLevel="2">
      <c r="A1118" s="23"/>
      <c r="B1118" s="24" t="s">
        <v>2234</v>
      </c>
      <c r="C1118" s="24" t="s">
        <v>2235</v>
      </c>
      <c r="D1118" s="25">
        <v>303.0</v>
      </c>
      <c r="E1118" s="21"/>
      <c r="F1118" s="26" t="str">
        <f t="shared" si="13"/>
        <v>0.00</v>
      </c>
    </row>
    <row r="1119" ht="10.5" customHeight="1" outlineLevel="2">
      <c r="A1119" s="23"/>
      <c r="B1119" s="24" t="s">
        <v>2236</v>
      </c>
      <c r="C1119" s="24" t="s">
        <v>2237</v>
      </c>
      <c r="D1119" s="25">
        <v>310.0</v>
      </c>
      <c r="E1119" s="21"/>
      <c r="F1119" s="26" t="str">
        <f t="shared" si="13"/>
        <v>0.00</v>
      </c>
    </row>
    <row r="1120" ht="10.5" customHeight="1" outlineLevel="2">
      <c r="A1120" s="23"/>
      <c r="B1120" s="24" t="s">
        <v>2238</v>
      </c>
      <c r="C1120" s="24" t="s">
        <v>2239</v>
      </c>
      <c r="D1120" s="25">
        <v>310.0</v>
      </c>
      <c r="E1120" s="21"/>
      <c r="F1120" s="26" t="str">
        <f t="shared" si="13"/>
        <v>0.00</v>
      </c>
    </row>
    <row r="1121" ht="10.5" customHeight="1" outlineLevel="2">
      <c r="A1121" s="23"/>
      <c r="B1121" s="24" t="s">
        <v>2240</v>
      </c>
      <c r="C1121" s="24" t="s">
        <v>2241</v>
      </c>
      <c r="D1121" s="25">
        <v>310.0</v>
      </c>
      <c r="E1121" s="21"/>
      <c r="F1121" s="26" t="str">
        <f t="shared" si="13"/>
        <v>0.00</v>
      </c>
    </row>
    <row r="1122" ht="10.5" customHeight="1" outlineLevel="2">
      <c r="A1122" s="23"/>
      <c r="B1122" s="24" t="s">
        <v>2242</v>
      </c>
      <c r="C1122" s="24" t="s">
        <v>2243</v>
      </c>
      <c r="D1122" s="25">
        <v>405.0</v>
      </c>
      <c r="E1122" s="21"/>
      <c r="F1122" s="26" t="str">
        <f t="shared" si="13"/>
        <v>0.00</v>
      </c>
    </row>
    <row r="1123" ht="10.5" customHeight="1" outlineLevel="2">
      <c r="A1123" s="23"/>
      <c r="B1123" s="24" t="s">
        <v>2244</v>
      </c>
      <c r="C1123" s="24" t="s">
        <v>2245</v>
      </c>
      <c r="D1123" s="25">
        <v>370.0</v>
      </c>
      <c r="E1123" s="21"/>
      <c r="F1123" s="26" t="str">
        <f t="shared" si="13"/>
        <v>0.00</v>
      </c>
    </row>
    <row r="1124" ht="10.5" customHeight="1" outlineLevel="2">
      <c r="A1124" s="23"/>
      <c r="B1124" s="24" t="s">
        <v>2246</v>
      </c>
      <c r="C1124" s="24" t="s">
        <v>2247</v>
      </c>
      <c r="D1124" s="25">
        <v>405.0</v>
      </c>
      <c r="E1124" s="21"/>
      <c r="F1124" s="26" t="str">
        <f t="shared" si="13"/>
        <v>0.00</v>
      </c>
    </row>
    <row r="1125" ht="10.5" customHeight="1" outlineLevel="2">
      <c r="A1125" s="23"/>
      <c r="B1125" s="24" t="s">
        <v>2248</v>
      </c>
      <c r="C1125" s="24" t="s">
        <v>2249</v>
      </c>
      <c r="D1125" s="25">
        <v>340.0</v>
      </c>
      <c r="E1125" s="21"/>
      <c r="F1125" s="26" t="str">
        <f t="shared" si="13"/>
        <v>0.00</v>
      </c>
    </row>
    <row r="1126" ht="10.5" customHeight="1" outlineLevel="2">
      <c r="A1126" s="23"/>
      <c r="B1126" s="24" t="s">
        <v>2250</v>
      </c>
      <c r="C1126" s="24" t="s">
        <v>2251</v>
      </c>
      <c r="D1126" s="25">
        <v>405.0</v>
      </c>
      <c r="E1126" s="21"/>
      <c r="F1126" s="26" t="str">
        <f t="shared" si="13"/>
        <v>0.00</v>
      </c>
    </row>
    <row r="1127" ht="10.5" customHeight="1" outlineLevel="2">
      <c r="A1127" s="23"/>
      <c r="B1127" s="24" t="s">
        <v>2252</v>
      </c>
      <c r="C1127" s="24" t="s">
        <v>2253</v>
      </c>
      <c r="D1127" s="25">
        <v>370.0</v>
      </c>
      <c r="E1127" s="21"/>
      <c r="F1127" s="26" t="str">
        <f t="shared" si="13"/>
        <v>0.00</v>
      </c>
    </row>
    <row r="1128" ht="10.5" customHeight="1" outlineLevel="2">
      <c r="A1128" s="23"/>
      <c r="B1128" s="24" t="s">
        <v>2254</v>
      </c>
      <c r="C1128" s="24" t="s">
        <v>2255</v>
      </c>
      <c r="D1128" s="25">
        <v>390.0</v>
      </c>
      <c r="E1128" s="21"/>
      <c r="F1128" s="26" t="str">
        <f t="shared" si="13"/>
        <v>0.00</v>
      </c>
    </row>
    <row r="1129" ht="10.5" customHeight="1" outlineLevel="2">
      <c r="A1129" s="23"/>
      <c r="B1129" s="24" t="s">
        <v>2256</v>
      </c>
      <c r="C1129" s="24" t="s">
        <v>2257</v>
      </c>
      <c r="D1129" s="25">
        <v>420.0</v>
      </c>
      <c r="E1129" s="21"/>
      <c r="F1129" s="26" t="str">
        <f t="shared" si="13"/>
        <v>0.00</v>
      </c>
    </row>
    <row r="1130" ht="10.5" customHeight="1" outlineLevel="2">
      <c r="A1130" s="23"/>
      <c r="B1130" s="24" t="s">
        <v>2258</v>
      </c>
      <c r="C1130" s="24" t="s">
        <v>2259</v>
      </c>
      <c r="D1130" s="25">
        <v>305.0</v>
      </c>
      <c r="E1130" s="21"/>
      <c r="F1130" s="26" t="str">
        <f t="shared" si="13"/>
        <v>0.00</v>
      </c>
    </row>
    <row r="1131" ht="10.5" customHeight="1" outlineLevel="2">
      <c r="A1131" s="23"/>
      <c r="B1131" s="24" t="s">
        <v>2260</v>
      </c>
      <c r="C1131" s="24" t="s">
        <v>2261</v>
      </c>
      <c r="D1131" s="25">
        <v>390.0</v>
      </c>
      <c r="E1131" s="21"/>
      <c r="F1131" s="26" t="str">
        <f t="shared" si="13"/>
        <v>0.00</v>
      </c>
    </row>
    <row r="1132" ht="10.5" customHeight="1" outlineLevel="2">
      <c r="A1132" s="23"/>
      <c r="B1132" s="24" t="s">
        <v>2262</v>
      </c>
      <c r="C1132" s="24" t="s">
        <v>2263</v>
      </c>
      <c r="D1132" s="25">
        <v>390.0</v>
      </c>
      <c r="E1132" s="21"/>
      <c r="F1132" s="26" t="str">
        <f t="shared" si="13"/>
        <v>0.00</v>
      </c>
    </row>
    <row r="1133" ht="10.5" customHeight="1" outlineLevel="2">
      <c r="A1133" s="23"/>
      <c r="B1133" s="24" t="s">
        <v>2264</v>
      </c>
      <c r="C1133" s="24" t="s">
        <v>2265</v>
      </c>
      <c r="D1133" s="25">
        <v>380.0</v>
      </c>
      <c r="E1133" s="21"/>
      <c r="F1133" s="26" t="str">
        <f t="shared" si="13"/>
        <v>0.00</v>
      </c>
    </row>
    <row r="1134" ht="10.5" customHeight="1" outlineLevel="2">
      <c r="A1134" s="23"/>
      <c r="B1134" s="24" t="s">
        <v>2266</v>
      </c>
      <c r="C1134" s="24" t="s">
        <v>2267</v>
      </c>
      <c r="D1134" s="25">
        <v>380.0</v>
      </c>
      <c r="E1134" s="21"/>
      <c r="F1134" s="26" t="str">
        <f t="shared" si="13"/>
        <v>0.00</v>
      </c>
    </row>
    <row r="1135" ht="10.5" customHeight="1" outlineLevel="2">
      <c r="A1135" s="23"/>
      <c r="B1135" s="24" t="s">
        <v>2268</v>
      </c>
      <c r="C1135" s="24" t="s">
        <v>2269</v>
      </c>
      <c r="D1135" s="25">
        <v>303.0</v>
      </c>
      <c r="E1135" s="21"/>
      <c r="F1135" s="26" t="str">
        <f t="shared" si="13"/>
        <v>0.00</v>
      </c>
    </row>
    <row r="1136" ht="10.5" customHeight="1" outlineLevel="2">
      <c r="A1136" s="23"/>
      <c r="B1136" s="24" t="s">
        <v>2270</v>
      </c>
      <c r="C1136" s="24" t="s">
        <v>2271</v>
      </c>
      <c r="D1136" s="25">
        <v>303.0</v>
      </c>
      <c r="E1136" s="21"/>
      <c r="F1136" s="26" t="str">
        <f t="shared" si="13"/>
        <v>0.00</v>
      </c>
    </row>
    <row r="1137" ht="10.5" customHeight="1" outlineLevel="2">
      <c r="A1137" s="23"/>
      <c r="B1137" s="24" t="s">
        <v>2272</v>
      </c>
      <c r="C1137" s="24" t="s">
        <v>2273</v>
      </c>
      <c r="D1137" s="25">
        <v>303.0</v>
      </c>
      <c r="E1137" s="21"/>
      <c r="F1137" s="26" t="str">
        <f t="shared" si="13"/>
        <v>0.00</v>
      </c>
    </row>
    <row r="1138" ht="10.5" customHeight="1" outlineLevel="2">
      <c r="A1138" s="23"/>
      <c r="B1138" s="24" t="s">
        <v>2274</v>
      </c>
      <c r="C1138" s="24" t="s">
        <v>2275</v>
      </c>
      <c r="D1138" s="25">
        <v>303.0</v>
      </c>
      <c r="E1138" s="21"/>
      <c r="F1138" s="26" t="str">
        <f t="shared" si="13"/>
        <v>0.00</v>
      </c>
    </row>
    <row r="1139" ht="10.5" customHeight="1" outlineLevel="2">
      <c r="A1139" s="23"/>
      <c r="B1139" s="24" t="s">
        <v>2276</v>
      </c>
      <c r="C1139" s="24" t="s">
        <v>2277</v>
      </c>
      <c r="D1139" s="25">
        <v>236.0</v>
      </c>
      <c r="E1139" s="21"/>
      <c r="F1139" s="26" t="str">
        <f t="shared" si="13"/>
        <v>0.00</v>
      </c>
    </row>
    <row r="1140" ht="10.5" customHeight="1" outlineLevel="2">
      <c r="A1140" s="23"/>
      <c r="B1140" s="24" t="s">
        <v>2278</v>
      </c>
      <c r="C1140" s="24" t="s">
        <v>2279</v>
      </c>
      <c r="D1140" s="25">
        <v>201.0</v>
      </c>
      <c r="E1140" s="21"/>
      <c r="F1140" s="26" t="str">
        <f t="shared" si="13"/>
        <v>0.00</v>
      </c>
    </row>
    <row r="1141" ht="10.5" customHeight="1" outlineLevel="2">
      <c r="A1141" s="23"/>
      <c r="B1141" s="24" t="s">
        <v>2280</v>
      </c>
      <c r="C1141" s="24" t="s">
        <v>2281</v>
      </c>
      <c r="D1141" s="25">
        <v>306.0</v>
      </c>
      <c r="E1141" s="21"/>
      <c r="F1141" s="26" t="str">
        <f t="shared" si="13"/>
        <v>0.00</v>
      </c>
    </row>
    <row r="1142" ht="10.5" customHeight="1" outlineLevel="2">
      <c r="A1142" s="23"/>
      <c r="B1142" s="24" t="s">
        <v>2282</v>
      </c>
      <c r="C1142" s="24" t="s">
        <v>2283</v>
      </c>
      <c r="D1142" s="25">
        <v>287.0</v>
      </c>
      <c r="E1142" s="21"/>
      <c r="F1142" s="26" t="str">
        <f t="shared" si="13"/>
        <v>0.00</v>
      </c>
    </row>
    <row r="1143" ht="10.5" customHeight="1" outlineLevel="2">
      <c r="A1143" s="23"/>
      <c r="B1143" s="24" t="s">
        <v>2284</v>
      </c>
      <c r="C1143" s="24" t="s">
        <v>2285</v>
      </c>
      <c r="D1143" s="25">
        <v>287.0</v>
      </c>
      <c r="E1143" s="21"/>
      <c r="F1143" s="26" t="str">
        <f t="shared" si="13"/>
        <v>0.00</v>
      </c>
    </row>
    <row r="1144" ht="10.5" customHeight="1" outlineLevel="2">
      <c r="A1144" s="18"/>
      <c r="B1144" s="19" t="s">
        <v>2286</v>
      </c>
      <c r="C1144" s="19" t="s">
        <v>2287</v>
      </c>
      <c r="D1144" s="20">
        <v>287.0</v>
      </c>
      <c r="E1144" s="21"/>
      <c r="F1144" s="22" t="str">
        <f t="shared" si="13"/>
        <v>0.00</v>
      </c>
    </row>
    <row r="1145" ht="10.5" customHeight="1" outlineLevel="2">
      <c r="A1145" s="18"/>
      <c r="B1145" s="19" t="s">
        <v>2288</v>
      </c>
      <c r="C1145" s="19" t="s">
        <v>2289</v>
      </c>
      <c r="D1145" s="20">
        <v>306.0</v>
      </c>
      <c r="E1145" s="21"/>
      <c r="F1145" s="22" t="str">
        <f t="shared" si="13"/>
        <v>0.00</v>
      </c>
    </row>
    <row r="1146" ht="10.5" customHeight="1" outlineLevel="2">
      <c r="A1146" s="23"/>
      <c r="B1146" s="24" t="s">
        <v>2290</v>
      </c>
      <c r="C1146" s="24" t="s">
        <v>2291</v>
      </c>
      <c r="D1146" s="25">
        <v>306.0</v>
      </c>
      <c r="E1146" s="21"/>
      <c r="F1146" s="26" t="str">
        <f t="shared" si="13"/>
        <v>0.00</v>
      </c>
    </row>
    <row r="1147" ht="10.5" customHeight="1" outlineLevel="2">
      <c r="A1147" s="18"/>
      <c r="B1147" s="19" t="s">
        <v>2292</v>
      </c>
      <c r="C1147" s="19" t="s">
        <v>2293</v>
      </c>
      <c r="D1147" s="20">
        <v>260.0</v>
      </c>
      <c r="E1147" s="21"/>
      <c r="F1147" s="22" t="str">
        <f t="shared" si="13"/>
        <v>0.00</v>
      </c>
    </row>
    <row r="1148" ht="10.5" customHeight="1" outlineLevel="2">
      <c r="A1148" s="18"/>
      <c r="B1148" s="19" t="s">
        <v>2294</v>
      </c>
      <c r="C1148" s="19" t="s">
        <v>2295</v>
      </c>
      <c r="D1148" s="20">
        <v>260.0</v>
      </c>
      <c r="E1148" s="21"/>
      <c r="F1148" s="22" t="str">
        <f t="shared" si="13"/>
        <v>0.00</v>
      </c>
    </row>
    <row r="1149" ht="10.5" customHeight="1" outlineLevel="2">
      <c r="A1149" s="18"/>
      <c r="B1149" s="19" t="s">
        <v>2296</v>
      </c>
      <c r="C1149" s="19" t="s">
        <v>2297</v>
      </c>
      <c r="D1149" s="20">
        <v>260.0</v>
      </c>
      <c r="E1149" s="21"/>
      <c r="F1149" s="22" t="str">
        <f t="shared" si="13"/>
        <v>0.00</v>
      </c>
    </row>
    <row r="1150" ht="10.5" customHeight="1" outlineLevel="2">
      <c r="A1150" s="18"/>
      <c r="B1150" s="19" t="s">
        <v>2298</v>
      </c>
      <c r="C1150" s="19" t="s">
        <v>2299</v>
      </c>
      <c r="D1150" s="20">
        <v>260.0</v>
      </c>
      <c r="E1150" s="21"/>
      <c r="F1150" s="22" t="str">
        <f t="shared" si="13"/>
        <v>0.00</v>
      </c>
    </row>
    <row r="1151" ht="10.5" customHeight="1" outlineLevel="2">
      <c r="A1151" s="18"/>
      <c r="B1151" s="19" t="s">
        <v>2300</v>
      </c>
      <c r="C1151" s="19" t="s">
        <v>2301</v>
      </c>
      <c r="D1151" s="20">
        <v>312.0</v>
      </c>
      <c r="E1151" s="21"/>
      <c r="F1151" s="22" t="str">
        <f t="shared" si="13"/>
        <v>0.00</v>
      </c>
    </row>
    <row r="1152" ht="10.5" customHeight="1" outlineLevel="2">
      <c r="A1152" s="18"/>
      <c r="B1152" s="19" t="s">
        <v>2302</v>
      </c>
      <c r="C1152" s="19" t="s">
        <v>2303</v>
      </c>
      <c r="D1152" s="20">
        <v>312.0</v>
      </c>
      <c r="E1152" s="21"/>
      <c r="F1152" s="22" t="str">
        <f t="shared" si="13"/>
        <v>0.00</v>
      </c>
    </row>
    <row r="1153" ht="10.5" customHeight="1" outlineLevel="2">
      <c r="A1153" s="18"/>
      <c r="B1153" s="19" t="s">
        <v>2304</v>
      </c>
      <c r="C1153" s="19" t="s">
        <v>2305</v>
      </c>
      <c r="D1153" s="20">
        <v>312.0</v>
      </c>
      <c r="E1153" s="21"/>
      <c r="F1153" s="22" t="str">
        <f t="shared" si="13"/>
        <v>0.00</v>
      </c>
    </row>
    <row r="1154" ht="10.5" customHeight="1" outlineLevel="2">
      <c r="A1154" s="23"/>
      <c r="B1154" s="24" t="s">
        <v>2306</v>
      </c>
      <c r="C1154" s="24" t="s">
        <v>2307</v>
      </c>
      <c r="D1154" s="25">
        <v>312.0</v>
      </c>
      <c r="E1154" s="21"/>
      <c r="F1154" s="26" t="str">
        <f t="shared" si="13"/>
        <v>0.00</v>
      </c>
    </row>
    <row r="1155" ht="10.5" customHeight="1" outlineLevel="2">
      <c r="A1155" s="18"/>
      <c r="B1155" s="19" t="s">
        <v>2308</v>
      </c>
      <c r="C1155" s="19" t="s">
        <v>2309</v>
      </c>
      <c r="D1155" s="20">
        <v>287.0</v>
      </c>
      <c r="E1155" s="21"/>
      <c r="F1155" s="22" t="str">
        <f t="shared" si="13"/>
        <v>0.00</v>
      </c>
    </row>
    <row r="1156" ht="10.5" customHeight="1" outlineLevel="2">
      <c r="A1156" s="23"/>
      <c r="B1156" s="24" t="s">
        <v>2310</v>
      </c>
      <c r="C1156" s="24" t="s">
        <v>2311</v>
      </c>
      <c r="D1156" s="25">
        <v>287.0</v>
      </c>
      <c r="E1156" s="21"/>
      <c r="F1156" s="26" t="str">
        <f t="shared" si="13"/>
        <v>0.00</v>
      </c>
    </row>
    <row r="1157" ht="10.5" customHeight="1" outlineLevel="2">
      <c r="A1157" s="18"/>
      <c r="B1157" s="19" t="s">
        <v>2312</v>
      </c>
      <c r="C1157" s="19" t="s">
        <v>2313</v>
      </c>
      <c r="D1157" s="20">
        <v>287.0</v>
      </c>
      <c r="E1157" s="21"/>
      <c r="F1157" s="22" t="str">
        <f t="shared" si="13"/>
        <v>0.00</v>
      </c>
    </row>
    <row r="1158" ht="10.5" customHeight="1" outlineLevel="2">
      <c r="A1158" s="18"/>
      <c r="B1158" s="19" t="s">
        <v>2314</v>
      </c>
      <c r="C1158" s="19" t="s">
        <v>2315</v>
      </c>
      <c r="D1158" s="20">
        <v>287.0</v>
      </c>
      <c r="E1158" s="21"/>
      <c r="F1158" s="22" t="str">
        <f t="shared" si="13"/>
        <v>0.00</v>
      </c>
    </row>
    <row r="1159" ht="22.5" customHeight="1" outlineLevel="2">
      <c r="A1159" s="23"/>
      <c r="B1159" s="24" t="s">
        <v>2316</v>
      </c>
      <c r="C1159" s="24" t="s">
        <v>2317</v>
      </c>
      <c r="D1159" s="25">
        <v>369.0</v>
      </c>
      <c r="E1159" s="21"/>
      <c r="F1159" s="26" t="str">
        <f t="shared" si="13"/>
        <v>0.00</v>
      </c>
    </row>
    <row r="1160" ht="10.5" customHeight="1" outlineLevel="2">
      <c r="A1160" s="23"/>
      <c r="B1160" s="24" t="s">
        <v>2318</v>
      </c>
      <c r="C1160" s="24" t="s">
        <v>2319</v>
      </c>
      <c r="D1160" s="25">
        <v>369.0</v>
      </c>
      <c r="E1160" s="21"/>
      <c r="F1160" s="26" t="str">
        <f t="shared" si="13"/>
        <v>0.00</v>
      </c>
    </row>
    <row r="1161" ht="10.5" customHeight="1" outlineLevel="2">
      <c r="A1161" s="23"/>
      <c r="B1161" s="24" t="s">
        <v>2320</v>
      </c>
      <c r="C1161" s="24" t="s">
        <v>2321</v>
      </c>
      <c r="D1161" s="25">
        <v>315.0</v>
      </c>
      <c r="E1161" s="21"/>
      <c r="F1161" s="26" t="str">
        <f t="shared" si="13"/>
        <v>0.00</v>
      </c>
    </row>
    <row r="1162" ht="10.5" customHeight="1" outlineLevel="2">
      <c r="A1162" s="23"/>
      <c r="B1162" s="24" t="s">
        <v>2322</v>
      </c>
      <c r="C1162" s="24" t="s">
        <v>2323</v>
      </c>
      <c r="D1162" s="25">
        <v>315.0</v>
      </c>
      <c r="E1162" s="21"/>
      <c r="F1162" s="26" t="str">
        <f t="shared" si="13"/>
        <v>0.00</v>
      </c>
    </row>
    <row r="1163" ht="10.5" customHeight="1" outlineLevel="2">
      <c r="A1163" s="23"/>
      <c r="B1163" s="24" t="s">
        <v>2324</v>
      </c>
      <c r="C1163" s="24" t="s">
        <v>2325</v>
      </c>
      <c r="D1163" s="25">
        <v>315.0</v>
      </c>
      <c r="E1163" s="21"/>
      <c r="F1163" s="26" t="str">
        <f t="shared" si="13"/>
        <v>0.00</v>
      </c>
    </row>
    <row r="1164" ht="10.5" customHeight="1" outlineLevel="1">
      <c r="A1164" s="27"/>
      <c r="B1164" s="28" t="s">
        <v>2326</v>
      </c>
      <c r="C1164" s="28" t="s">
        <v>2327</v>
      </c>
      <c r="D1164" s="27"/>
      <c r="E1164" s="16"/>
      <c r="F1164" s="29"/>
    </row>
    <row r="1165" ht="10.5" customHeight="1" outlineLevel="2">
      <c r="A1165" s="23"/>
      <c r="B1165" s="24" t="s">
        <v>2328</v>
      </c>
      <c r="C1165" s="24" t="s">
        <v>2329</v>
      </c>
      <c r="D1165" s="25">
        <v>215.0</v>
      </c>
      <c r="E1165" s="21"/>
      <c r="F1165" s="26" t="str">
        <f t="shared" ref="F1165:F1180" si="14">E1165*D1165</f>
        <v>0.00</v>
      </c>
    </row>
    <row r="1166" ht="10.5" customHeight="1" outlineLevel="2">
      <c r="A1166" s="23"/>
      <c r="B1166" s="24" t="s">
        <v>2330</v>
      </c>
      <c r="C1166" s="24" t="s">
        <v>2331</v>
      </c>
      <c r="D1166" s="25">
        <v>215.0</v>
      </c>
      <c r="E1166" s="21"/>
      <c r="F1166" s="26" t="str">
        <f t="shared" si="14"/>
        <v>0.00</v>
      </c>
    </row>
    <row r="1167" ht="10.5" customHeight="1" outlineLevel="2">
      <c r="A1167" s="23"/>
      <c r="B1167" s="24" t="s">
        <v>2332</v>
      </c>
      <c r="C1167" s="24" t="s">
        <v>2333</v>
      </c>
      <c r="D1167" s="25">
        <v>215.0</v>
      </c>
      <c r="E1167" s="21"/>
      <c r="F1167" s="26" t="str">
        <f t="shared" si="14"/>
        <v>0.00</v>
      </c>
    </row>
    <row r="1168" ht="10.5" customHeight="1" outlineLevel="2">
      <c r="A1168" s="23"/>
      <c r="B1168" s="24" t="s">
        <v>2334</v>
      </c>
      <c r="C1168" s="24" t="s">
        <v>2335</v>
      </c>
      <c r="D1168" s="25">
        <v>215.0</v>
      </c>
      <c r="E1168" s="21"/>
      <c r="F1168" s="26" t="str">
        <f t="shared" si="14"/>
        <v>0.00</v>
      </c>
    </row>
    <row r="1169" ht="10.5" customHeight="1" outlineLevel="2">
      <c r="A1169" s="23"/>
      <c r="B1169" s="24" t="s">
        <v>2336</v>
      </c>
      <c r="C1169" s="24" t="s">
        <v>2337</v>
      </c>
      <c r="D1169" s="25">
        <v>215.0</v>
      </c>
      <c r="E1169" s="21"/>
      <c r="F1169" s="26" t="str">
        <f t="shared" si="14"/>
        <v>0.00</v>
      </c>
    </row>
    <row r="1170" ht="10.5" customHeight="1" outlineLevel="2">
      <c r="A1170" s="23"/>
      <c r="B1170" s="24" t="s">
        <v>2338</v>
      </c>
      <c r="C1170" s="24" t="s">
        <v>2339</v>
      </c>
      <c r="D1170" s="25">
        <v>215.0</v>
      </c>
      <c r="E1170" s="21"/>
      <c r="F1170" s="26" t="str">
        <f t="shared" si="14"/>
        <v>0.00</v>
      </c>
    </row>
    <row r="1171" ht="22.5" customHeight="1" outlineLevel="2">
      <c r="A1171" s="23"/>
      <c r="B1171" s="24" t="s">
        <v>2340</v>
      </c>
      <c r="C1171" s="24" t="s">
        <v>2341</v>
      </c>
      <c r="D1171" s="25">
        <v>125.0</v>
      </c>
      <c r="E1171" s="21"/>
      <c r="F1171" s="26" t="str">
        <f t="shared" si="14"/>
        <v>0.00</v>
      </c>
    </row>
    <row r="1172" ht="22.5" customHeight="1" outlineLevel="2">
      <c r="A1172" s="23"/>
      <c r="B1172" s="24" t="s">
        <v>2342</v>
      </c>
      <c r="C1172" s="24" t="s">
        <v>2343</v>
      </c>
      <c r="D1172" s="25">
        <v>125.0</v>
      </c>
      <c r="E1172" s="21"/>
      <c r="F1172" s="26" t="str">
        <f t="shared" si="14"/>
        <v>0.00</v>
      </c>
    </row>
    <row r="1173" ht="10.5" customHeight="1" outlineLevel="2">
      <c r="A1173" s="23"/>
      <c r="B1173" s="24" t="s">
        <v>2344</v>
      </c>
      <c r="C1173" s="24" t="s">
        <v>2345</v>
      </c>
      <c r="D1173" s="25">
        <v>33.0</v>
      </c>
      <c r="E1173" s="21"/>
      <c r="F1173" s="26" t="str">
        <f t="shared" si="14"/>
        <v>0.00</v>
      </c>
    </row>
    <row r="1174" ht="22.5" customHeight="1" outlineLevel="2">
      <c r="A1174" s="23"/>
      <c r="B1174" s="24" t="s">
        <v>2346</v>
      </c>
      <c r="C1174" s="24" t="s">
        <v>2347</v>
      </c>
      <c r="D1174" s="25">
        <v>33.0</v>
      </c>
      <c r="E1174" s="21"/>
      <c r="F1174" s="26" t="str">
        <f t="shared" si="14"/>
        <v>0.00</v>
      </c>
    </row>
    <row r="1175" ht="10.5" customHeight="1" outlineLevel="2">
      <c r="A1175" s="23"/>
      <c r="B1175" s="24" t="s">
        <v>2348</v>
      </c>
      <c r="C1175" s="24" t="s">
        <v>2349</v>
      </c>
      <c r="D1175" s="25">
        <v>33.0</v>
      </c>
      <c r="E1175" s="21"/>
      <c r="F1175" s="26" t="str">
        <f t="shared" si="14"/>
        <v>0.00</v>
      </c>
    </row>
    <row r="1176" ht="10.5" customHeight="1" outlineLevel="2">
      <c r="A1176" s="23"/>
      <c r="B1176" s="24" t="s">
        <v>2350</v>
      </c>
      <c r="C1176" s="24" t="s">
        <v>2351</v>
      </c>
      <c r="D1176" s="25">
        <v>33.0</v>
      </c>
      <c r="E1176" s="21"/>
      <c r="F1176" s="26" t="str">
        <f t="shared" si="14"/>
        <v>0.00</v>
      </c>
    </row>
    <row r="1177" ht="10.5" customHeight="1" outlineLevel="2">
      <c r="A1177" s="23"/>
      <c r="B1177" s="24" t="s">
        <v>2352</v>
      </c>
      <c r="C1177" s="24" t="s">
        <v>2353</v>
      </c>
      <c r="D1177" s="25">
        <v>33.0</v>
      </c>
      <c r="E1177" s="21"/>
      <c r="F1177" s="26" t="str">
        <f t="shared" si="14"/>
        <v>0.00</v>
      </c>
    </row>
    <row r="1178" ht="10.5" customHeight="1" outlineLevel="2">
      <c r="A1178" s="23"/>
      <c r="B1178" s="24" t="s">
        <v>2354</v>
      </c>
      <c r="C1178" s="24" t="s">
        <v>2355</v>
      </c>
      <c r="D1178" s="25">
        <v>33.0</v>
      </c>
      <c r="E1178" s="21"/>
      <c r="F1178" s="26" t="str">
        <f t="shared" si="14"/>
        <v>0.00</v>
      </c>
    </row>
    <row r="1179" ht="10.5" customHeight="1" outlineLevel="2">
      <c r="A1179" s="23"/>
      <c r="B1179" s="24" t="s">
        <v>2356</v>
      </c>
      <c r="C1179" s="24" t="s">
        <v>2357</v>
      </c>
      <c r="D1179" s="25">
        <v>33.0</v>
      </c>
      <c r="E1179" s="21"/>
      <c r="F1179" s="26" t="str">
        <f t="shared" si="14"/>
        <v>0.00</v>
      </c>
    </row>
    <row r="1180" ht="10.5" customHeight="1" outlineLevel="2">
      <c r="A1180" s="23"/>
      <c r="B1180" s="24" t="s">
        <v>2358</v>
      </c>
      <c r="C1180" s="24" t="s">
        <v>2359</v>
      </c>
      <c r="D1180" s="25">
        <v>33.0</v>
      </c>
      <c r="E1180" s="21"/>
      <c r="F1180" s="26" t="str">
        <f t="shared" si="14"/>
        <v>0.00</v>
      </c>
    </row>
    <row r="1181" ht="10.5" customHeight="1" outlineLevel="1">
      <c r="A1181" s="27"/>
      <c r="B1181" s="28" t="s">
        <v>2360</v>
      </c>
      <c r="C1181" s="28" t="s">
        <v>2361</v>
      </c>
      <c r="D1181" s="27"/>
      <c r="E1181" s="16"/>
      <c r="F1181" s="29"/>
    </row>
    <row r="1182" ht="10.5" customHeight="1" outlineLevel="2">
      <c r="A1182" s="23"/>
      <c r="B1182" s="24" t="s">
        <v>2362</v>
      </c>
      <c r="C1182" s="24" t="s">
        <v>2363</v>
      </c>
      <c r="D1182" s="25">
        <v>38.0</v>
      </c>
      <c r="E1182" s="21"/>
      <c r="F1182" s="26" t="str">
        <f t="shared" ref="F1182:F1188" si="15">E1182*D1182</f>
        <v>0.00</v>
      </c>
    </row>
    <row r="1183" ht="10.5" customHeight="1" outlineLevel="2">
      <c r="A1183" s="23"/>
      <c r="B1183" s="24" t="s">
        <v>2364</v>
      </c>
      <c r="C1183" s="24" t="s">
        <v>2365</v>
      </c>
      <c r="D1183" s="25">
        <v>42.0</v>
      </c>
      <c r="E1183" s="21"/>
      <c r="F1183" s="26" t="str">
        <f t="shared" si="15"/>
        <v>0.00</v>
      </c>
    </row>
    <row r="1184" ht="10.5" customHeight="1" outlineLevel="2">
      <c r="A1184" s="23"/>
      <c r="B1184" s="24" t="s">
        <v>2366</v>
      </c>
      <c r="C1184" s="24" t="s">
        <v>2367</v>
      </c>
      <c r="D1184" s="30">
        <v>23.4</v>
      </c>
      <c r="E1184" s="21"/>
      <c r="F1184" s="26" t="str">
        <f t="shared" si="15"/>
        <v>0.00</v>
      </c>
    </row>
    <row r="1185" ht="10.5" customHeight="1" outlineLevel="2">
      <c r="A1185" s="23"/>
      <c r="B1185" s="24" t="s">
        <v>2368</v>
      </c>
      <c r="C1185" s="24" t="s">
        <v>2369</v>
      </c>
      <c r="D1185" s="25">
        <v>47.0</v>
      </c>
      <c r="E1185" s="21"/>
      <c r="F1185" s="26" t="str">
        <f t="shared" si="15"/>
        <v>0.00</v>
      </c>
    </row>
    <row r="1186" ht="10.5" customHeight="1" outlineLevel="2">
      <c r="A1186" s="23"/>
      <c r="B1186" s="24" t="s">
        <v>2370</v>
      </c>
      <c r="C1186" s="24" t="s">
        <v>2371</v>
      </c>
      <c r="D1186" s="30">
        <v>53.2</v>
      </c>
      <c r="E1186" s="21"/>
      <c r="F1186" s="26" t="str">
        <f t="shared" si="15"/>
        <v>0.00</v>
      </c>
    </row>
    <row r="1187" ht="10.5" customHeight="1" outlineLevel="2">
      <c r="A1187" s="23"/>
      <c r="B1187" s="24" t="s">
        <v>2372</v>
      </c>
      <c r="C1187" s="24" t="s">
        <v>2373</v>
      </c>
      <c r="D1187" s="25">
        <v>45.0</v>
      </c>
      <c r="E1187" s="21"/>
      <c r="F1187" s="26" t="str">
        <f t="shared" si="15"/>
        <v>0.00</v>
      </c>
    </row>
    <row r="1188" ht="10.5" customHeight="1" outlineLevel="2">
      <c r="A1188" s="23"/>
      <c r="B1188" s="24" t="s">
        <v>2374</v>
      </c>
      <c r="C1188" s="24" t="s">
        <v>2375</v>
      </c>
      <c r="D1188" s="25">
        <v>45.0</v>
      </c>
      <c r="E1188" s="21"/>
      <c r="F1188" s="26" t="str">
        <f t="shared" si="15"/>
        <v>0.00</v>
      </c>
    </row>
    <row r="1189" ht="10.5" customHeight="1" outlineLevel="1">
      <c r="A1189" s="27"/>
      <c r="B1189" s="28" t="s">
        <v>2376</v>
      </c>
      <c r="C1189" s="28" t="s">
        <v>2377</v>
      </c>
      <c r="D1189" s="27"/>
      <c r="E1189" s="16"/>
      <c r="F1189" s="29"/>
    </row>
    <row r="1190" ht="10.5" customHeight="1" outlineLevel="2">
      <c r="A1190" s="23"/>
      <c r="B1190" s="24" t="s">
        <v>2378</v>
      </c>
      <c r="C1190" s="24" t="s">
        <v>2379</v>
      </c>
      <c r="D1190" s="34">
        <v>1493.0</v>
      </c>
      <c r="E1190" s="21"/>
      <c r="F1190" s="26" t="str">
        <f t="shared" ref="F1190:F1238" si="16">E1190*D1190</f>
        <v>0.00</v>
      </c>
    </row>
    <row r="1191" ht="10.5" customHeight="1" outlineLevel="2">
      <c r="A1191" s="23"/>
      <c r="B1191" s="24" t="s">
        <v>2380</v>
      </c>
      <c r="C1191" s="24" t="s">
        <v>2381</v>
      </c>
      <c r="D1191" s="34">
        <v>1493.0</v>
      </c>
      <c r="E1191" s="21"/>
      <c r="F1191" s="26" t="str">
        <f t="shared" si="16"/>
        <v>0.00</v>
      </c>
    </row>
    <row r="1192" ht="10.5" customHeight="1" outlineLevel="2">
      <c r="A1192" s="23"/>
      <c r="B1192" s="24" t="s">
        <v>2382</v>
      </c>
      <c r="C1192" s="24" t="s">
        <v>2383</v>
      </c>
      <c r="D1192" s="34">
        <v>2496.0</v>
      </c>
      <c r="E1192" s="21"/>
      <c r="F1192" s="26" t="str">
        <f t="shared" si="16"/>
        <v>0.00</v>
      </c>
    </row>
    <row r="1193" ht="10.5" customHeight="1" outlineLevel="2">
      <c r="A1193" s="23"/>
      <c r="B1193" s="24" t="s">
        <v>2384</v>
      </c>
      <c r="C1193" s="24" t="s">
        <v>2385</v>
      </c>
      <c r="D1193" s="25">
        <v>247.0</v>
      </c>
      <c r="E1193" s="21"/>
      <c r="F1193" s="26" t="str">
        <f t="shared" si="16"/>
        <v>0.00</v>
      </c>
    </row>
    <row r="1194" ht="10.5" customHeight="1" outlineLevel="2">
      <c r="A1194" s="23"/>
      <c r="B1194" s="24" t="s">
        <v>2386</v>
      </c>
      <c r="C1194" s="24" t="s">
        <v>2387</v>
      </c>
      <c r="D1194" s="25">
        <v>247.0</v>
      </c>
      <c r="E1194" s="21"/>
      <c r="F1194" s="26" t="str">
        <f t="shared" si="16"/>
        <v>0.00</v>
      </c>
    </row>
    <row r="1195" ht="10.5" customHeight="1" outlineLevel="2">
      <c r="A1195" s="23"/>
      <c r="B1195" s="24" t="s">
        <v>2388</v>
      </c>
      <c r="C1195" s="24" t="s">
        <v>2389</v>
      </c>
      <c r="D1195" s="25">
        <v>247.0</v>
      </c>
      <c r="E1195" s="21"/>
      <c r="F1195" s="26" t="str">
        <f t="shared" si="16"/>
        <v>0.00</v>
      </c>
    </row>
    <row r="1196" ht="10.5" customHeight="1" outlineLevel="2">
      <c r="A1196" s="23"/>
      <c r="B1196" s="24" t="s">
        <v>2390</v>
      </c>
      <c r="C1196" s="24" t="s">
        <v>2391</v>
      </c>
      <c r="D1196" s="34">
        <v>1742.0</v>
      </c>
      <c r="E1196" s="21"/>
      <c r="F1196" s="26" t="str">
        <f t="shared" si="16"/>
        <v>0.00</v>
      </c>
    </row>
    <row r="1197" ht="10.5" customHeight="1" outlineLevel="2">
      <c r="A1197" s="23"/>
      <c r="B1197" s="24" t="s">
        <v>2392</v>
      </c>
      <c r="C1197" s="24" t="s">
        <v>2393</v>
      </c>
      <c r="D1197" s="34">
        <v>1742.0</v>
      </c>
      <c r="E1197" s="21"/>
      <c r="F1197" s="26" t="str">
        <f t="shared" si="16"/>
        <v>0.00</v>
      </c>
    </row>
    <row r="1198" ht="10.5" customHeight="1" outlineLevel="2">
      <c r="A1198" s="23"/>
      <c r="B1198" s="24" t="s">
        <v>2394</v>
      </c>
      <c r="C1198" s="24" t="s">
        <v>2395</v>
      </c>
      <c r="D1198" s="34">
        <v>1742.0</v>
      </c>
      <c r="E1198" s="21"/>
      <c r="F1198" s="26" t="str">
        <f t="shared" si="16"/>
        <v>0.00</v>
      </c>
    </row>
    <row r="1199" ht="10.5" customHeight="1" outlineLevel="2">
      <c r="A1199" s="23"/>
      <c r="B1199" s="24" t="s">
        <v>2396</v>
      </c>
      <c r="C1199" s="24" t="s">
        <v>2397</v>
      </c>
      <c r="D1199" s="34">
        <v>1872.0</v>
      </c>
      <c r="E1199" s="21"/>
      <c r="F1199" s="26" t="str">
        <f t="shared" si="16"/>
        <v>0.00</v>
      </c>
    </row>
    <row r="1200" ht="10.5" customHeight="1" outlineLevel="2">
      <c r="A1200" s="23"/>
      <c r="B1200" s="24" t="s">
        <v>2398</v>
      </c>
      <c r="C1200" s="24" t="s">
        <v>2399</v>
      </c>
      <c r="D1200" s="34">
        <v>1872.0</v>
      </c>
      <c r="E1200" s="21"/>
      <c r="F1200" s="26" t="str">
        <f t="shared" si="16"/>
        <v>0.00</v>
      </c>
    </row>
    <row r="1201" ht="10.5" customHeight="1" outlineLevel="2">
      <c r="A1201" s="23"/>
      <c r="B1201" s="24" t="s">
        <v>2400</v>
      </c>
      <c r="C1201" s="24" t="s">
        <v>2401</v>
      </c>
      <c r="D1201" s="34">
        <v>1872.0</v>
      </c>
      <c r="E1201" s="21"/>
      <c r="F1201" s="26" t="str">
        <f t="shared" si="16"/>
        <v>0.00</v>
      </c>
    </row>
    <row r="1202" ht="10.5" customHeight="1" outlineLevel="2">
      <c r="A1202" s="23"/>
      <c r="B1202" s="24" t="s">
        <v>2402</v>
      </c>
      <c r="C1202" s="24" t="s">
        <v>2403</v>
      </c>
      <c r="D1202" s="34">
        <v>1872.0</v>
      </c>
      <c r="E1202" s="21"/>
      <c r="F1202" s="26" t="str">
        <f t="shared" si="16"/>
        <v>0.00</v>
      </c>
    </row>
    <row r="1203" ht="10.5" customHeight="1" outlineLevel="2">
      <c r="A1203" s="23"/>
      <c r="B1203" s="24" t="s">
        <v>2404</v>
      </c>
      <c r="C1203" s="24" t="s">
        <v>2405</v>
      </c>
      <c r="D1203" s="34">
        <v>1872.0</v>
      </c>
      <c r="E1203" s="21"/>
      <c r="F1203" s="26" t="str">
        <f t="shared" si="16"/>
        <v>0.00</v>
      </c>
    </row>
    <row r="1204" ht="10.5" customHeight="1" outlineLevel="2">
      <c r="A1204" s="23"/>
      <c r="B1204" s="24" t="s">
        <v>2406</v>
      </c>
      <c r="C1204" s="24" t="s">
        <v>2407</v>
      </c>
      <c r="D1204" s="34">
        <v>1872.0</v>
      </c>
      <c r="E1204" s="21"/>
      <c r="F1204" s="26" t="str">
        <f t="shared" si="16"/>
        <v>0.00</v>
      </c>
    </row>
    <row r="1205" ht="10.5" customHeight="1" outlineLevel="2">
      <c r="A1205" s="23"/>
      <c r="B1205" s="24" t="s">
        <v>2408</v>
      </c>
      <c r="C1205" s="24" t="s">
        <v>2409</v>
      </c>
      <c r="D1205" s="34">
        <v>1872.0</v>
      </c>
      <c r="E1205" s="21"/>
      <c r="F1205" s="26" t="str">
        <f t="shared" si="16"/>
        <v>0.00</v>
      </c>
    </row>
    <row r="1206" ht="10.5" customHeight="1" outlineLevel="2">
      <c r="A1206" s="23"/>
      <c r="B1206" s="24" t="s">
        <v>2410</v>
      </c>
      <c r="C1206" s="24" t="s">
        <v>2411</v>
      </c>
      <c r="D1206" s="25">
        <v>762.0</v>
      </c>
      <c r="E1206" s="21"/>
      <c r="F1206" s="26" t="str">
        <f t="shared" si="16"/>
        <v>0.00</v>
      </c>
    </row>
    <row r="1207" ht="10.5" customHeight="1" outlineLevel="2">
      <c r="A1207" s="23"/>
      <c r="B1207" s="24" t="s">
        <v>2412</v>
      </c>
      <c r="C1207" s="24" t="s">
        <v>2413</v>
      </c>
      <c r="D1207" s="34">
        <v>1078.0</v>
      </c>
      <c r="E1207" s="21"/>
      <c r="F1207" s="26" t="str">
        <f t="shared" si="16"/>
        <v>0.00</v>
      </c>
    </row>
    <row r="1208" ht="10.5" customHeight="1" outlineLevel="2">
      <c r="A1208" s="23"/>
      <c r="B1208" s="24" t="s">
        <v>2414</v>
      </c>
      <c r="C1208" s="24" t="s">
        <v>2415</v>
      </c>
      <c r="D1208" s="34">
        <v>1078.0</v>
      </c>
      <c r="E1208" s="21"/>
      <c r="F1208" s="26" t="str">
        <f t="shared" si="16"/>
        <v>0.00</v>
      </c>
    </row>
    <row r="1209" ht="10.5" customHeight="1" outlineLevel="2">
      <c r="A1209" s="23"/>
      <c r="B1209" s="24" t="s">
        <v>2416</v>
      </c>
      <c r="C1209" s="24" t="s">
        <v>2417</v>
      </c>
      <c r="D1209" s="34">
        <v>1078.0</v>
      </c>
      <c r="E1209" s="21"/>
      <c r="F1209" s="26" t="str">
        <f t="shared" si="16"/>
        <v>0.00</v>
      </c>
    </row>
    <row r="1210" ht="10.5" customHeight="1" outlineLevel="2">
      <c r="A1210" s="23"/>
      <c r="B1210" s="24" t="s">
        <v>2418</v>
      </c>
      <c r="C1210" s="24" t="s">
        <v>2419</v>
      </c>
      <c r="D1210" s="34">
        <v>1078.0</v>
      </c>
      <c r="E1210" s="21"/>
      <c r="F1210" s="26" t="str">
        <f t="shared" si="16"/>
        <v>0.00</v>
      </c>
    </row>
    <row r="1211" ht="10.5" customHeight="1" outlineLevel="2">
      <c r="A1211" s="23"/>
      <c r="B1211" s="24" t="s">
        <v>2420</v>
      </c>
      <c r="C1211" s="24" t="s">
        <v>2421</v>
      </c>
      <c r="D1211" s="34">
        <v>1078.0</v>
      </c>
      <c r="E1211" s="21"/>
      <c r="F1211" s="26" t="str">
        <f t="shared" si="16"/>
        <v>0.00</v>
      </c>
    </row>
    <row r="1212" ht="10.5" customHeight="1" outlineLevel="2">
      <c r="A1212" s="23"/>
      <c r="B1212" s="24" t="s">
        <v>2422</v>
      </c>
      <c r="C1212" s="24" t="s">
        <v>2423</v>
      </c>
      <c r="D1212" s="34">
        <v>1078.0</v>
      </c>
      <c r="E1212" s="21"/>
      <c r="F1212" s="26" t="str">
        <f t="shared" si="16"/>
        <v>0.00</v>
      </c>
    </row>
    <row r="1213" ht="10.5" customHeight="1" outlineLevel="2">
      <c r="A1213" s="23"/>
      <c r="B1213" s="24" t="s">
        <v>2424</v>
      </c>
      <c r="C1213" s="24" t="s">
        <v>2425</v>
      </c>
      <c r="D1213" s="34">
        <v>1078.0</v>
      </c>
      <c r="E1213" s="21"/>
      <c r="F1213" s="26" t="str">
        <f t="shared" si="16"/>
        <v>0.00</v>
      </c>
    </row>
    <row r="1214" ht="10.5" customHeight="1" outlineLevel="2">
      <c r="A1214" s="23"/>
      <c r="B1214" s="24" t="s">
        <v>2426</v>
      </c>
      <c r="C1214" s="24" t="s">
        <v>2427</v>
      </c>
      <c r="D1214" s="34">
        <v>1078.0</v>
      </c>
      <c r="E1214" s="21"/>
      <c r="F1214" s="26" t="str">
        <f t="shared" si="16"/>
        <v>0.00</v>
      </c>
    </row>
    <row r="1215" ht="10.5" customHeight="1" outlineLevel="2">
      <c r="A1215" s="23"/>
      <c r="B1215" s="24" t="s">
        <v>2428</v>
      </c>
      <c r="C1215" s="24" t="s">
        <v>2429</v>
      </c>
      <c r="D1215" s="34">
        <v>1078.0</v>
      </c>
      <c r="E1215" s="21"/>
      <c r="F1215" s="26" t="str">
        <f t="shared" si="16"/>
        <v>0.00</v>
      </c>
    </row>
    <row r="1216" ht="10.5" customHeight="1" outlineLevel="2">
      <c r="A1216" s="23"/>
      <c r="B1216" s="24" t="s">
        <v>2430</v>
      </c>
      <c r="C1216" s="24" t="s">
        <v>2431</v>
      </c>
      <c r="D1216" s="34">
        <v>1078.0</v>
      </c>
      <c r="E1216" s="21"/>
      <c r="F1216" s="26" t="str">
        <f t="shared" si="16"/>
        <v>0.00</v>
      </c>
    </row>
    <row r="1217" ht="10.5" customHeight="1" outlineLevel="2">
      <c r="A1217" s="23"/>
      <c r="B1217" s="24" t="s">
        <v>2432</v>
      </c>
      <c r="C1217" s="24" t="s">
        <v>2433</v>
      </c>
      <c r="D1217" s="34">
        <v>1078.0</v>
      </c>
      <c r="E1217" s="21"/>
      <c r="F1217" s="26" t="str">
        <f t="shared" si="16"/>
        <v>0.00</v>
      </c>
    </row>
    <row r="1218" ht="10.5" customHeight="1" outlineLevel="2">
      <c r="A1218" s="23"/>
      <c r="B1218" s="24" t="s">
        <v>2434</v>
      </c>
      <c r="C1218" s="24" t="s">
        <v>2435</v>
      </c>
      <c r="D1218" s="34">
        <v>1078.0</v>
      </c>
      <c r="E1218" s="21"/>
      <c r="F1218" s="26" t="str">
        <f t="shared" si="16"/>
        <v>0.00</v>
      </c>
    </row>
    <row r="1219" ht="10.5" customHeight="1" outlineLevel="2">
      <c r="A1219" s="23"/>
      <c r="B1219" s="24" t="s">
        <v>2436</v>
      </c>
      <c r="C1219" s="24" t="s">
        <v>2437</v>
      </c>
      <c r="D1219" s="34">
        <v>1078.0</v>
      </c>
      <c r="E1219" s="21"/>
      <c r="F1219" s="26" t="str">
        <f t="shared" si="16"/>
        <v>0.00</v>
      </c>
    </row>
    <row r="1220" ht="10.5" customHeight="1" outlineLevel="2">
      <c r="A1220" s="23"/>
      <c r="B1220" s="24" t="s">
        <v>2438</v>
      </c>
      <c r="C1220" s="24" t="s">
        <v>2439</v>
      </c>
      <c r="D1220" s="34">
        <v>1078.0</v>
      </c>
      <c r="E1220" s="21"/>
      <c r="F1220" s="26" t="str">
        <f t="shared" si="16"/>
        <v>0.00</v>
      </c>
    </row>
    <row r="1221" ht="10.5" customHeight="1" outlineLevel="2">
      <c r="A1221" s="18"/>
      <c r="B1221" s="19" t="s">
        <v>2440</v>
      </c>
      <c r="C1221" s="19" t="s">
        <v>2441</v>
      </c>
      <c r="D1221" s="35">
        <v>1078.0</v>
      </c>
      <c r="E1221" s="21"/>
      <c r="F1221" s="22" t="str">
        <f t="shared" si="16"/>
        <v>0.00</v>
      </c>
    </row>
    <row r="1222" ht="10.5" customHeight="1" outlineLevel="2">
      <c r="A1222" s="23"/>
      <c r="B1222" s="24" t="s">
        <v>2442</v>
      </c>
      <c r="C1222" s="24" t="s">
        <v>2443</v>
      </c>
      <c r="D1222" s="34">
        <v>1078.0</v>
      </c>
      <c r="E1222" s="21"/>
      <c r="F1222" s="26" t="str">
        <f t="shared" si="16"/>
        <v>0.00</v>
      </c>
    </row>
    <row r="1223" ht="10.5" customHeight="1" outlineLevel="2">
      <c r="A1223" s="23"/>
      <c r="B1223" s="24" t="s">
        <v>2444</v>
      </c>
      <c r="C1223" s="24" t="s">
        <v>2445</v>
      </c>
      <c r="D1223" s="34">
        <v>1078.0</v>
      </c>
      <c r="E1223" s="21"/>
      <c r="F1223" s="26" t="str">
        <f t="shared" si="16"/>
        <v>0.00</v>
      </c>
    </row>
    <row r="1224" ht="10.5" customHeight="1" outlineLevel="2">
      <c r="A1224" s="18"/>
      <c r="B1224" s="19" t="s">
        <v>2446</v>
      </c>
      <c r="C1224" s="19" t="s">
        <v>2447</v>
      </c>
      <c r="D1224" s="35">
        <v>1078.0</v>
      </c>
      <c r="E1224" s="21"/>
      <c r="F1224" s="22" t="str">
        <f t="shared" si="16"/>
        <v>0.00</v>
      </c>
    </row>
    <row r="1225" ht="10.5" customHeight="1" outlineLevel="2">
      <c r="A1225" s="23"/>
      <c r="B1225" s="24" t="s">
        <v>2448</v>
      </c>
      <c r="C1225" s="24" t="s">
        <v>2449</v>
      </c>
      <c r="D1225" s="34">
        <v>1078.0</v>
      </c>
      <c r="E1225" s="21"/>
      <c r="F1225" s="26" t="str">
        <f t="shared" si="16"/>
        <v>0.00</v>
      </c>
    </row>
    <row r="1226" ht="10.5" customHeight="1" outlineLevel="2">
      <c r="A1226" s="23"/>
      <c r="B1226" s="24" t="s">
        <v>2450</v>
      </c>
      <c r="C1226" s="24" t="s">
        <v>2451</v>
      </c>
      <c r="D1226" s="25">
        <v>503.0</v>
      </c>
      <c r="E1226" s="21"/>
      <c r="F1226" s="26" t="str">
        <f t="shared" si="16"/>
        <v>0.00</v>
      </c>
    </row>
    <row r="1227" ht="10.5" customHeight="1" outlineLevel="2">
      <c r="A1227" s="23"/>
      <c r="B1227" s="24" t="s">
        <v>2452</v>
      </c>
      <c r="C1227" s="24" t="s">
        <v>2453</v>
      </c>
      <c r="D1227" s="25">
        <v>503.0</v>
      </c>
      <c r="E1227" s="21"/>
      <c r="F1227" s="26" t="str">
        <f t="shared" si="16"/>
        <v>0.00</v>
      </c>
    </row>
    <row r="1228" ht="10.5" customHeight="1" outlineLevel="2">
      <c r="A1228" s="23"/>
      <c r="B1228" s="24" t="s">
        <v>2454</v>
      </c>
      <c r="C1228" s="24" t="s">
        <v>2455</v>
      </c>
      <c r="D1228" s="25">
        <v>503.0</v>
      </c>
      <c r="E1228" s="21"/>
      <c r="F1228" s="26" t="str">
        <f t="shared" si="16"/>
        <v>0.00</v>
      </c>
    </row>
    <row r="1229" ht="10.5" customHeight="1" outlineLevel="2">
      <c r="A1229" s="23"/>
      <c r="B1229" s="24" t="s">
        <v>2456</v>
      </c>
      <c r="C1229" s="24" t="s">
        <v>2457</v>
      </c>
      <c r="D1229" s="25">
        <v>503.0</v>
      </c>
      <c r="E1229" s="21"/>
      <c r="F1229" s="26" t="str">
        <f t="shared" si="16"/>
        <v>0.00</v>
      </c>
    </row>
    <row r="1230" ht="10.5" customHeight="1" outlineLevel="2">
      <c r="A1230" s="23"/>
      <c r="B1230" s="24" t="s">
        <v>2458</v>
      </c>
      <c r="C1230" s="24" t="s">
        <v>2459</v>
      </c>
      <c r="D1230" s="25">
        <v>503.0</v>
      </c>
      <c r="E1230" s="21"/>
      <c r="F1230" s="26" t="str">
        <f t="shared" si="16"/>
        <v>0.00</v>
      </c>
    </row>
    <row r="1231" ht="10.5" customHeight="1" outlineLevel="2">
      <c r="A1231" s="23"/>
      <c r="B1231" s="24" t="s">
        <v>2460</v>
      </c>
      <c r="C1231" s="24" t="s">
        <v>2461</v>
      </c>
      <c r="D1231" s="25">
        <v>503.0</v>
      </c>
      <c r="E1231" s="21"/>
      <c r="F1231" s="26" t="str">
        <f t="shared" si="16"/>
        <v>0.00</v>
      </c>
    </row>
    <row r="1232" ht="10.5" customHeight="1" outlineLevel="2">
      <c r="A1232" s="23"/>
      <c r="B1232" s="24" t="s">
        <v>2462</v>
      </c>
      <c r="C1232" s="24" t="s">
        <v>2463</v>
      </c>
      <c r="D1232" s="25">
        <v>503.0</v>
      </c>
      <c r="E1232" s="21"/>
      <c r="F1232" s="26" t="str">
        <f t="shared" si="16"/>
        <v>0.00</v>
      </c>
    </row>
    <row r="1233" ht="10.5" customHeight="1" outlineLevel="2">
      <c r="A1233" s="23"/>
      <c r="B1233" s="24" t="s">
        <v>2464</v>
      </c>
      <c r="C1233" s="24" t="s">
        <v>2465</v>
      </c>
      <c r="D1233" s="25">
        <v>503.0</v>
      </c>
      <c r="E1233" s="21"/>
      <c r="F1233" s="26" t="str">
        <f t="shared" si="16"/>
        <v>0.00</v>
      </c>
    </row>
    <row r="1234" ht="10.5" customHeight="1" outlineLevel="2">
      <c r="A1234" s="23"/>
      <c r="B1234" s="24" t="s">
        <v>2466</v>
      </c>
      <c r="C1234" s="24" t="s">
        <v>2467</v>
      </c>
      <c r="D1234" s="25">
        <v>503.0</v>
      </c>
      <c r="E1234" s="21"/>
      <c r="F1234" s="26" t="str">
        <f t="shared" si="16"/>
        <v>0.00</v>
      </c>
    </row>
    <row r="1235" ht="10.5" customHeight="1" outlineLevel="2">
      <c r="A1235" s="23"/>
      <c r="B1235" s="24" t="s">
        <v>2468</v>
      </c>
      <c r="C1235" s="24" t="s">
        <v>2469</v>
      </c>
      <c r="D1235" s="25">
        <v>503.0</v>
      </c>
      <c r="E1235" s="21"/>
      <c r="F1235" s="26" t="str">
        <f t="shared" si="16"/>
        <v>0.00</v>
      </c>
    </row>
    <row r="1236" ht="10.5" customHeight="1" outlineLevel="2">
      <c r="A1236" s="23"/>
      <c r="B1236" s="24" t="s">
        <v>2470</v>
      </c>
      <c r="C1236" s="24" t="s">
        <v>2471</v>
      </c>
      <c r="D1236" s="25">
        <v>503.0</v>
      </c>
      <c r="E1236" s="21"/>
      <c r="F1236" s="26" t="str">
        <f t="shared" si="16"/>
        <v>0.00</v>
      </c>
    </row>
    <row r="1237" ht="10.5" customHeight="1" outlineLevel="2">
      <c r="A1237" s="23"/>
      <c r="B1237" s="24" t="s">
        <v>2472</v>
      </c>
      <c r="C1237" s="24" t="s">
        <v>2473</v>
      </c>
      <c r="D1237" s="25">
        <v>503.0</v>
      </c>
      <c r="E1237" s="21"/>
      <c r="F1237" s="26" t="str">
        <f t="shared" si="16"/>
        <v>0.00</v>
      </c>
    </row>
    <row r="1238" ht="10.5" customHeight="1" outlineLevel="2">
      <c r="A1238" s="23"/>
      <c r="B1238" s="24" t="s">
        <v>2474</v>
      </c>
      <c r="C1238" s="24" t="s">
        <v>2475</v>
      </c>
      <c r="D1238" s="34">
        <v>1373.0</v>
      </c>
      <c r="E1238" s="21"/>
      <c r="F1238" s="26" t="str">
        <f t="shared" si="16"/>
        <v>0.00</v>
      </c>
    </row>
    <row r="1239" ht="10.5" customHeight="1" outlineLevel="1">
      <c r="A1239" s="27"/>
      <c r="B1239" s="28" t="s">
        <v>2476</v>
      </c>
      <c r="C1239" s="28" t="s">
        <v>2477</v>
      </c>
      <c r="D1239" s="27"/>
      <c r="E1239" s="16"/>
      <c r="F1239" s="29"/>
    </row>
    <row r="1240" ht="10.5" customHeight="1" outlineLevel="2">
      <c r="A1240" s="23"/>
      <c r="B1240" s="24" t="s">
        <v>2478</v>
      </c>
      <c r="C1240" s="24" t="s">
        <v>2479</v>
      </c>
      <c r="D1240" s="36">
        <v>1305.75</v>
      </c>
      <c r="E1240" s="21"/>
      <c r="F1240" s="26" t="str">
        <f t="shared" ref="F1240:F1394" si="17">E1240*D1240</f>
        <v>0.00</v>
      </c>
    </row>
    <row r="1241" ht="10.5" customHeight="1" outlineLevel="2">
      <c r="A1241" s="23"/>
      <c r="B1241" s="24" t="s">
        <v>2480</v>
      </c>
      <c r="C1241" s="24" t="s">
        <v>2481</v>
      </c>
      <c r="D1241" s="25">
        <v>444.0</v>
      </c>
      <c r="E1241" s="21"/>
      <c r="F1241" s="26" t="str">
        <f t="shared" si="17"/>
        <v>0.00</v>
      </c>
    </row>
    <row r="1242" ht="10.5" customHeight="1" outlineLevel="2">
      <c r="A1242" s="23"/>
      <c r="B1242" s="24" t="s">
        <v>2482</v>
      </c>
      <c r="C1242" s="24" t="s">
        <v>2483</v>
      </c>
      <c r="D1242" s="25">
        <v>462.0</v>
      </c>
      <c r="E1242" s="21"/>
      <c r="F1242" s="26" t="str">
        <f t="shared" si="17"/>
        <v>0.00</v>
      </c>
    </row>
    <row r="1243" ht="10.5" customHeight="1" outlineLevel="2">
      <c r="A1243" s="18"/>
      <c r="B1243" s="19" t="s">
        <v>2484</v>
      </c>
      <c r="C1243" s="19" t="s">
        <v>2485</v>
      </c>
      <c r="D1243" s="20">
        <v>570.0</v>
      </c>
      <c r="E1243" s="21"/>
      <c r="F1243" s="22" t="str">
        <f t="shared" si="17"/>
        <v>0.00</v>
      </c>
    </row>
    <row r="1244" ht="10.5" customHeight="1" outlineLevel="2">
      <c r="A1244" s="18"/>
      <c r="B1244" s="19" t="s">
        <v>2486</v>
      </c>
      <c r="C1244" s="19" t="s">
        <v>2487</v>
      </c>
      <c r="D1244" s="20">
        <v>570.0</v>
      </c>
      <c r="E1244" s="21"/>
      <c r="F1244" s="22" t="str">
        <f t="shared" si="17"/>
        <v>0.00</v>
      </c>
    </row>
    <row r="1245" ht="10.5" customHeight="1" outlineLevel="2">
      <c r="A1245" s="18"/>
      <c r="B1245" s="19" t="s">
        <v>2488</v>
      </c>
      <c r="C1245" s="19" t="s">
        <v>2489</v>
      </c>
      <c r="D1245" s="20">
        <v>570.0</v>
      </c>
      <c r="E1245" s="21"/>
      <c r="F1245" s="22" t="str">
        <f t="shared" si="17"/>
        <v>0.00</v>
      </c>
    </row>
    <row r="1246" ht="10.5" customHeight="1" outlineLevel="2">
      <c r="A1246" s="18"/>
      <c r="B1246" s="19" t="s">
        <v>2490</v>
      </c>
      <c r="C1246" s="19" t="s">
        <v>2491</v>
      </c>
      <c r="D1246" s="20">
        <v>475.0</v>
      </c>
      <c r="E1246" s="21"/>
      <c r="F1246" s="22" t="str">
        <f t="shared" si="17"/>
        <v>0.00</v>
      </c>
    </row>
    <row r="1247" ht="10.5" customHeight="1" outlineLevel="2">
      <c r="A1247" s="18"/>
      <c r="B1247" s="19" t="s">
        <v>2492</v>
      </c>
      <c r="C1247" s="19" t="s">
        <v>2493</v>
      </c>
      <c r="D1247" s="20">
        <v>475.0</v>
      </c>
      <c r="E1247" s="21"/>
      <c r="F1247" s="22" t="str">
        <f t="shared" si="17"/>
        <v>0.00</v>
      </c>
    </row>
    <row r="1248" ht="10.5" customHeight="1" outlineLevel="2">
      <c r="A1248" s="18"/>
      <c r="B1248" s="19" t="s">
        <v>2494</v>
      </c>
      <c r="C1248" s="19" t="s">
        <v>2495</v>
      </c>
      <c r="D1248" s="20">
        <v>475.0</v>
      </c>
      <c r="E1248" s="21"/>
      <c r="F1248" s="22" t="str">
        <f t="shared" si="17"/>
        <v>0.00</v>
      </c>
    </row>
    <row r="1249" ht="10.5" customHeight="1" outlineLevel="2">
      <c r="A1249" s="18"/>
      <c r="B1249" s="19" t="s">
        <v>2496</v>
      </c>
      <c r="C1249" s="19" t="s">
        <v>2497</v>
      </c>
      <c r="D1249" s="20">
        <v>535.0</v>
      </c>
      <c r="E1249" s="21"/>
      <c r="F1249" s="22" t="str">
        <f t="shared" si="17"/>
        <v>0.00</v>
      </c>
    </row>
    <row r="1250" ht="10.5" customHeight="1" outlineLevel="2">
      <c r="A1250" s="23"/>
      <c r="B1250" s="24" t="s">
        <v>2498</v>
      </c>
      <c r="C1250" s="24" t="s">
        <v>2499</v>
      </c>
      <c r="D1250" s="25">
        <v>182.0</v>
      </c>
      <c r="E1250" s="21"/>
      <c r="F1250" s="26" t="str">
        <f t="shared" si="17"/>
        <v>0.00</v>
      </c>
    </row>
    <row r="1251" ht="10.5" customHeight="1" outlineLevel="2">
      <c r="A1251" s="23"/>
      <c r="B1251" s="24" t="s">
        <v>2500</v>
      </c>
      <c r="C1251" s="24" t="s">
        <v>2501</v>
      </c>
      <c r="D1251" s="25">
        <v>182.0</v>
      </c>
      <c r="E1251" s="21"/>
      <c r="F1251" s="26" t="str">
        <f t="shared" si="17"/>
        <v>0.00</v>
      </c>
    </row>
    <row r="1252" ht="10.5" customHeight="1" outlineLevel="2">
      <c r="A1252" s="23"/>
      <c r="B1252" s="24" t="s">
        <v>2502</v>
      </c>
      <c r="C1252" s="24" t="s">
        <v>2503</v>
      </c>
      <c r="D1252" s="25">
        <v>182.0</v>
      </c>
      <c r="E1252" s="21"/>
      <c r="F1252" s="26" t="str">
        <f t="shared" si="17"/>
        <v>0.00</v>
      </c>
    </row>
    <row r="1253" ht="10.5" customHeight="1" outlineLevel="2">
      <c r="A1253" s="23"/>
      <c r="B1253" s="24" t="s">
        <v>2504</v>
      </c>
      <c r="C1253" s="24" t="s">
        <v>2505</v>
      </c>
      <c r="D1253" s="25">
        <v>182.0</v>
      </c>
      <c r="E1253" s="21"/>
      <c r="F1253" s="26" t="str">
        <f t="shared" si="17"/>
        <v>0.00</v>
      </c>
    </row>
    <row r="1254" ht="10.5" customHeight="1" outlineLevel="2">
      <c r="A1254" s="23"/>
      <c r="B1254" s="24" t="s">
        <v>2506</v>
      </c>
      <c r="C1254" s="24" t="s">
        <v>2507</v>
      </c>
      <c r="D1254" s="25">
        <v>182.0</v>
      </c>
      <c r="E1254" s="21"/>
      <c r="F1254" s="26" t="str">
        <f t="shared" si="17"/>
        <v>0.00</v>
      </c>
    </row>
    <row r="1255" ht="10.5" customHeight="1" outlineLevel="2">
      <c r="A1255" s="23"/>
      <c r="B1255" s="24" t="s">
        <v>2508</v>
      </c>
      <c r="C1255" s="24" t="s">
        <v>2509</v>
      </c>
      <c r="D1255" s="25">
        <v>182.0</v>
      </c>
      <c r="E1255" s="21"/>
      <c r="F1255" s="26" t="str">
        <f t="shared" si="17"/>
        <v>0.00</v>
      </c>
    </row>
    <row r="1256" ht="10.5" customHeight="1" outlineLevel="2">
      <c r="A1256" s="23"/>
      <c r="B1256" s="24" t="s">
        <v>2510</v>
      </c>
      <c r="C1256" s="24" t="s">
        <v>2511</v>
      </c>
      <c r="D1256" s="25">
        <v>182.0</v>
      </c>
      <c r="E1256" s="21"/>
      <c r="F1256" s="26" t="str">
        <f t="shared" si="17"/>
        <v>0.00</v>
      </c>
    </row>
    <row r="1257" ht="10.5" customHeight="1" outlineLevel="2">
      <c r="A1257" s="23"/>
      <c r="B1257" s="24" t="s">
        <v>2512</v>
      </c>
      <c r="C1257" s="24" t="s">
        <v>2513</v>
      </c>
      <c r="D1257" s="25">
        <v>182.0</v>
      </c>
      <c r="E1257" s="21"/>
      <c r="F1257" s="26" t="str">
        <f t="shared" si="17"/>
        <v>0.00</v>
      </c>
    </row>
    <row r="1258" ht="10.5" customHeight="1" outlineLevel="2">
      <c r="A1258" s="23"/>
      <c r="B1258" s="24" t="s">
        <v>2514</v>
      </c>
      <c r="C1258" s="24" t="s">
        <v>2515</v>
      </c>
      <c r="D1258" s="25">
        <v>182.0</v>
      </c>
      <c r="E1258" s="21"/>
      <c r="F1258" s="26" t="str">
        <f t="shared" si="17"/>
        <v>0.00</v>
      </c>
    </row>
    <row r="1259" ht="10.5" customHeight="1" outlineLevel="2">
      <c r="A1259" s="18"/>
      <c r="B1259" s="19" t="s">
        <v>2516</v>
      </c>
      <c r="C1259" s="19" t="s">
        <v>2517</v>
      </c>
      <c r="D1259" s="20">
        <v>971.0</v>
      </c>
      <c r="E1259" s="21"/>
      <c r="F1259" s="22" t="str">
        <f t="shared" si="17"/>
        <v>0.00</v>
      </c>
    </row>
    <row r="1260" ht="10.5" customHeight="1" outlineLevel="2">
      <c r="A1260" s="23"/>
      <c r="B1260" s="24" t="s">
        <v>2518</v>
      </c>
      <c r="C1260" s="24" t="s">
        <v>2519</v>
      </c>
      <c r="D1260" s="25">
        <v>295.0</v>
      </c>
      <c r="E1260" s="21"/>
      <c r="F1260" s="26" t="str">
        <f t="shared" si="17"/>
        <v>0.00</v>
      </c>
    </row>
    <row r="1261" ht="10.5" customHeight="1" outlineLevel="2">
      <c r="A1261" s="23"/>
      <c r="B1261" s="24" t="s">
        <v>2520</v>
      </c>
      <c r="C1261" s="24" t="s">
        <v>2521</v>
      </c>
      <c r="D1261" s="25">
        <v>295.0</v>
      </c>
      <c r="E1261" s="21"/>
      <c r="F1261" s="26" t="str">
        <f t="shared" si="17"/>
        <v>0.00</v>
      </c>
    </row>
    <row r="1262" ht="10.5" customHeight="1" outlineLevel="2">
      <c r="A1262" s="23"/>
      <c r="B1262" s="24" t="s">
        <v>2522</v>
      </c>
      <c r="C1262" s="24" t="s">
        <v>2523</v>
      </c>
      <c r="D1262" s="25">
        <v>295.0</v>
      </c>
      <c r="E1262" s="21"/>
      <c r="F1262" s="26" t="str">
        <f t="shared" si="17"/>
        <v>0.00</v>
      </c>
    </row>
    <row r="1263" ht="10.5" customHeight="1" outlineLevel="2">
      <c r="A1263" s="23"/>
      <c r="B1263" s="24" t="s">
        <v>2524</v>
      </c>
      <c r="C1263" s="24" t="s">
        <v>2525</v>
      </c>
      <c r="D1263" s="25">
        <v>295.0</v>
      </c>
      <c r="E1263" s="21"/>
      <c r="F1263" s="26" t="str">
        <f t="shared" si="17"/>
        <v>0.00</v>
      </c>
    </row>
    <row r="1264" ht="10.5" customHeight="1" outlineLevel="2">
      <c r="A1264" s="18"/>
      <c r="B1264" s="19" t="s">
        <v>2526</v>
      </c>
      <c r="C1264" s="19" t="s">
        <v>2527</v>
      </c>
      <c r="D1264" s="20">
        <v>304.0</v>
      </c>
      <c r="E1264" s="21"/>
      <c r="F1264" s="22" t="str">
        <f t="shared" si="17"/>
        <v>0.00</v>
      </c>
    </row>
    <row r="1265" ht="10.5" customHeight="1" outlineLevel="2">
      <c r="A1265" s="23"/>
      <c r="B1265" s="24" t="s">
        <v>2528</v>
      </c>
      <c r="C1265" s="24" t="s">
        <v>2529</v>
      </c>
      <c r="D1265" s="25">
        <v>151.0</v>
      </c>
      <c r="E1265" s="21"/>
      <c r="F1265" s="26" t="str">
        <f t="shared" si="17"/>
        <v>0.00</v>
      </c>
    </row>
    <row r="1266" ht="10.5" customHeight="1" outlineLevel="2">
      <c r="A1266" s="23"/>
      <c r="B1266" s="24" t="s">
        <v>2530</v>
      </c>
      <c r="C1266" s="24" t="s">
        <v>2531</v>
      </c>
      <c r="D1266" s="25">
        <v>151.0</v>
      </c>
      <c r="E1266" s="21"/>
      <c r="F1266" s="26" t="str">
        <f t="shared" si="17"/>
        <v>0.00</v>
      </c>
    </row>
    <row r="1267" ht="10.5" customHeight="1" outlineLevel="2">
      <c r="A1267" s="23"/>
      <c r="B1267" s="24" t="s">
        <v>2532</v>
      </c>
      <c r="C1267" s="24" t="s">
        <v>2533</v>
      </c>
      <c r="D1267" s="25">
        <v>151.0</v>
      </c>
      <c r="E1267" s="21"/>
      <c r="F1267" s="26" t="str">
        <f t="shared" si="17"/>
        <v>0.00</v>
      </c>
    </row>
    <row r="1268" ht="10.5" customHeight="1" outlineLevel="2">
      <c r="A1268" s="23"/>
      <c r="B1268" s="24" t="s">
        <v>2534</v>
      </c>
      <c r="C1268" s="24" t="s">
        <v>2535</v>
      </c>
      <c r="D1268" s="25">
        <v>151.0</v>
      </c>
      <c r="E1268" s="21"/>
      <c r="F1268" s="26" t="str">
        <f t="shared" si="17"/>
        <v>0.00</v>
      </c>
    </row>
    <row r="1269" ht="10.5" customHeight="1" outlineLevel="2">
      <c r="A1269" s="23"/>
      <c r="B1269" s="24" t="s">
        <v>2536</v>
      </c>
      <c r="C1269" s="24" t="s">
        <v>2537</v>
      </c>
      <c r="D1269" s="25">
        <v>147.0</v>
      </c>
      <c r="E1269" s="21"/>
      <c r="F1269" s="26" t="str">
        <f t="shared" si="17"/>
        <v>0.00</v>
      </c>
    </row>
    <row r="1270" ht="10.5" customHeight="1" outlineLevel="2">
      <c r="A1270" s="23"/>
      <c r="B1270" s="24" t="s">
        <v>2538</v>
      </c>
      <c r="C1270" s="24" t="s">
        <v>2539</v>
      </c>
      <c r="D1270" s="25">
        <v>151.0</v>
      </c>
      <c r="E1270" s="21"/>
      <c r="F1270" s="26" t="str">
        <f t="shared" si="17"/>
        <v>0.00</v>
      </c>
    </row>
    <row r="1271" ht="10.5" customHeight="1" outlineLevel="2">
      <c r="A1271" s="23"/>
      <c r="B1271" s="24" t="s">
        <v>2540</v>
      </c>
      <c r="C1271" s="24" t="s">
        <v>2541</v>
      </c>
      <c r="D1271" s="25">
        <v>151.0</v>
      </c>
      <c r="E1271" s="21"/>
      <c r="F1271" s="26" t="str">
        <f t="shared" si="17"/>
        <v>0.00</v>
      </c>
    </row>
    <row r="1272" ht="10.5" customHeight="1" outlineLevel="2">
      <c r="A1272" s="23"/>
      <c r="B1272" s="24" t="s">
        <v>2542</v>
      </c>
      <c r="C1272" s="24" t="s">
        <v>2543</v>
      </c>
      <c r="D1272" s="25">
        <v>386.0</v>
      </c>
      <c r="E1272" s="21"/>
      <c r="F1272" s="26" t="str">
        <f t="shared" si="17"/>
        <v>0.00</v>
      </c>
    </row>
    <row r="1273" ht="10.5" customHeight="1" outlineLevel="2">
      <c r="A1273" s="23"/>
      <c r="B1273" s="24" t="s">
        <v>2544</v>
      </c>
      <c r="C1273" s="24" t="s">
        <v>2545</v>
      </c>
      <c r="D1273" s="25">
        <v>386.0</v>
      </c>
      <c r="E1273" s="21"/>
      <c r="F1273" s="26" t="str">
        <f t="shared" si="17"/>
        <v>0.00</v>
      </c>
    </row>
    <row r="1274" ht="10.5" customHeight="1" outlineLevel="2">
      <c r="A1274" s="23"/>
      <c r="B1274" s="24" t="s">
        <v>2546</v>
      </c>
      <c r="C1274" s="24" t="s">
        <v>2547</v>
      </c>
      <c r="D1274" s="25">
        <v>386.0</v>
      </c>
      <c r="E1274" s="21"/>
      <c r="F1274" s="26" t="str">
        <f t="shared" si="17"/>
        <v>0.00</v>
      </c>
    </row>
    <row r="1275" ht="10.5" customHeight="1" outlineLevel="2">
      <c r="A1275" s="23"/>
      <c r="B1275" s="24" t="s">
        <v>2548</v>
      </c>
      <c r="C1275" s="24" t="s">
        <v>2549</v>
      </c>
      <c r="D1275" s="34">
        <v>1360.0</v>
      </c>
      <c r="E1275" s="21"/>
      <c r="F1275" s="26" t="str">
        <f t="shared" si="17"/>
        <v>0.00</v>
      </c>
    </row>
    <row r="1276" ht="10.5" customHeight="1" outlineLevel="2">
      <c r="A1276" s="23"/>
      <c r="B1276" s="24" t="s">
        <v>2550</v>
      </c>
      <c r="C1276" s="24" t="s">
        <v>2551</v>
      </c>
      <c r="D1276" s="30">
        <v>259.9</v>
      </c>
      <c r="E1276" s="21"/>
      <c r="F1276" s="26" t="str">
        <f t="shared" si="17"/>
        <v>0.00</v>
      </c>
    </row>
    <row r="1277" ht="10.5" customHeight="1" outlineLevel="2">
      <c r="A1277" s="23"/>
      <c r="B1277" s="24" t="s">
        <v>2552</v>
      </c>
      <c r="C1277" s="24" t="s">
        <v>2553</v>
      </c>
      <c r="D1277" s="25">
        <v>193.0</v>
      </c>
      <c r="E1277" s="21"/>
      <c r="F1277" s="26" t="str">
        <f t="shared" si="17"/>
        <v>0.00</v>
      </c>
    </row>
    <row r="1278" ht="10.5" customHeight="1" outlineLevel="2">
      <c r="A1278" s="23"/>
      <c r="B1278" s="24" t="s">
        <v>2554</v>
      </c>
      <c r="C1278" s="24" t="s">
        <v>2555</v>
      </c>
      <c r="D1278" s="25">
        <v>193.0</v>
      </c>
      <c r="E1278" s="21"/>
      <c r="F1278" s="26" t="str">
        <f t="shared" si="17"/>
        <v>0.00</v>
      </c>
    </row>
    <row r="1279" ht="10.5" customHeight="1" outlineLevel="2">
      <c r="A1279" s="23"/>
      <c r="B1279" s="24" t="s">
        <v>2556</v>
      </c>
      <c r="C1279" s="24" t="s">
        <v>2557</v>
      </c>
      <c r="D1279" s="25">
        <v>193.0</v>
      </c>
      <c r="E1279" s="21"/>
      <c r="F1279" s="26" t="str">
        <f t="shared" si="17"/>
        <v>0.00</v>
      </c>
    </row>
    <row r="1280" ht="10.5" customHeight="1" outlineLevel="2">
      <c r="A1280" s="23"/>
      <c r="B1280" s="24" t="s">
        <v>2558</v>
      </c>
      <c r="C1280" s="24" t="s">
        <v>2559</v>
      </c>
      <c r="D1280" s="25">
        <v>193.0</v>
      </c>
      <c r="E1280" s="21"/>
      <c r="F1280" s="26" t="str">
        <f t="shared" si="17"/>
        <v>0.00</v>
      </c>
    </row>
    <row r="1281" ht="10.5" customHeight="1" outlineLevel="2">
      <c r="A1281" s="23"/>
      <c r="B1281" s="24" t="s">
        <v>2560</v>
      </c>
      <c r="C1281" s="24" t="s">
        <v>2561</v>
      </c>
      <c r="D1281" s="25">
        <v>193.0</v>
      </c>
      <c r="E1281" s="21"/>
      <c r="F1281" s="26" t="str">
        <f t="shared" si="17"/>
        <v>0.00</v>
      </c>
    </row>
    <row r="1282" ht="10.5" customHeight="1" outlineLevel="2">
      <c r="A1282" s="23"/>
      <c r="B1282" s="24" t="s">
        <v>2562</v>
      </c>
      <c r="C1282" s="24" t="s">
        <v>2563</v>
      </c>
      <c r="D1282" s="25">
        <v>193.0</v>
      </c>
      <c r="E1282" s="21"/>
      <c r="F1282" s="26" t="str">
        <f t="shared" si="17"/>
        <v>0.00</v>
      </c>
    </row>
    <row r="1283" ht="10.5" customHeight="1" outlineLevel="2">
      <c r="A1283" s="23"/>
      <c r="B1283" s="24" t="s">
        <v>2564</v>
      </c>
      <c r="C1283" s="24" t="s">
        <v>2565</v>
      </c>
      <c r="D1283" s="25">
        <v>193.0</v>
      </c>
      <c r="E1283" s="21"/>
      <c r="F1283" s="26" t="str">
        <f t="shared" si="17"/>
        <v>0.00</v>
      </c>
    </row>
    <row r="1284" ht="10.5" customHeight="1" outlineLevel="2">
      <c r="A1284" s="23"/>
      <c r="B1284" s="24" t="s">
        <v>2566</v>
      </c>
      <c r="C1284" s="24" t="s">
        <v>2567</v>
      </c>
      <c r="D1284" s="25">
        <v>193.0</v>
      </c>
      <c r="E1284" s="21"/>
      <c r="F1284" s="26" t="str">
        <f t="shared" si="17"/>
        <v>0.00</v>
      </c>
    </row>
    <row r="1285" ht="10.5" customHeight="1" outlineLevel="2">
      <c r="A1285" s="23"/>
      <c r="B1285" s="24" t="s">
        <v>2568</v>
      </c>
      <c r="C1285" s="24" t="s">
        <v>2569</v>
      </c>
      <c r="D1285" s="25">
        <v>193.0</v>
      </c>
      <c r="E1285" s="21"/>
      <c r="F1285" s="26" t="str">
        <f t="shared" si="17"/>
        <v>0.00</v>
      </c>
    </row>
    <row r="1286" ht="10.5" customHeight="1" outlineLevel="2">
      <c r="A1286" s="23"/>
      <c r="B1286" s="24" t="s">
        <v>2570</v>
      </c>
      <c r="C1286" s="24" t="s">
        <v>2571</v>
      </c>
      <c r="D1286" s="25">
        <v>193.0</v>
      </c>
      <c r="E1286" s="21"/>
      <c r="F1286" s="26" t="str">
        <f t="shared" si="17"/>
        <v>0.00</v>
      </c>
    </row>
    <row r="1287" ht="10.5" customHeight="1" outlineLevel="2">
      <c r="A1287" s="23"/>
      <c r="B1287" s="24" t="s">
        <v>2572</v>
      </c>
      <c r="C1287" s="24" t="s">
        <v>2573</v>
      </c>
      <c r="D1287" s="25">
        <v>255.0</v>
      </c>
      <c r="E1287" s="21"/>
      <c r="F1287" s="26" t="str">
        <f t="shared" si="17"/>
        <v>0.00</v>
      </c>
    </row>
    <row r="1288" ht="10.5" customHeight="1" outlineLevel="2">
      <c r="A1288" s="23"/>
      <c r="B1288" s="24" t="s">
        <v>2574</v>
      </c>
      <c r="C1288" s="24" t="s">
        <v>2575</v>
      </c>
      <c r="D1288" s="25">
        <v>255.0</v>
      </c>
      <c r="E1288" s="21"/>
      <c r="F1288" s="26" t="str">
        <f t="shared" si="17"/>
        <v>0.00</v>
      </c>
    </row>
    <row r="1289" ht="10.5" customHeight="1" outlineLevel="2">
      <c r="A1289" s="23"/>
      <c r="B1289" s="24" t="s">
        <v>2576</v>
      </c>
      <c r="C1289" s="24" t="s">
        <v>2577</v>
      </c>
      <c r="D1289" s="25">
        <v>255.0</v>
      </c>
      <c r="E1289" s="21"/>
      <c r="F1289" s="26" t="str">
        <f t="shared" si="17"/>
        <v>0.00</v>
      </c>
    </row>
    <row r="1290" ht="10.5" customHeight="1" outlineLevel="2">
      <c r="A1290" s="23"/>
      <c r="B1290" s="24" t="s">
        <v>2578</v>
      </c>
      <c r="C1290" s="24" t="s">
        <v>2579</v>
      </c>
      <c r="D1290" s="25">
        <v>292.0</v>
      </c>
      <c r="E1290" s="21"/>
      <c r="F1290" s="26" t="str">
        <f t="shared" si="17"/>
        <v>0.00</v>
      </c>
    </row>
    <row r="1291" ht="10.5" customHeight="1" outlineLevel="2">
      <c r="A1291" s="23"/>
      <c r="B1291" s="24" t="s">
        <v>2580</v>
      </c>
      <c r="C1291" s="24" t="s">
        <v>2581</v>
      </c>
      <c r="D1291" s="25">
        <v>292.0</v>
      </c>
      <c r="E1291" s="21"/>
      <c r="F1291" s="26" t="str">
        <f t="shared" si="17"/>
        <v>0.00</v>
      </c>
    </row>
    <row r="1292" ht="10.5" customHeight="1" outlineLevel="2">
      <c r="A1292" s="23"/>
      <c r="B1292" s="24" t="s">
        <v>2582</v>
      </c>
      <c r="C1292" s="24" t="s">
        <v>2583</v>
      </c>
      <c r="D1292" s="25">
        <v>292.0</v>
      </c>
      <c r="E1292" s="21"/>
      <c r="F1292" s="26" t="str">
        <f t="shared" si="17"/>
        <v>0.00</v>
      </c>
    </row>
    <row r="1293" ht="10.5" customHeight="1" outlineLevel="2">
      <c r="A1293" s="23"/>
      <c r="B1293" s="24" t="s">
        <v>2584</v>
      </c>
      <c r="C1293" s="24" t="s">
        <v>2585</v>
      </c>
      <c r="D1293" s="25">
        <v>292.0</v>
      </c>
      <c r="E1293" s="21"/>
      <c r="F1293" s="26" t="str">
        <f t="shared" si="17"/>
        <v>0.00</v>
      </c>
    </row>
    <row r="1294" ht="10.5" customHeight="1" outlineLevel="2">
      <c r="A1294" s="23"/>
      <c r="B1294" s="24" t="s">
        <v>2586</v>
      </c>
      <c r="C1294" s="24" t="s">
        <v>2587</v>
      </c>
      <c r="D1294" s="25">
        <v>205.0</v>
      </c>
      <c r="E1294" s="21"/>
      <c r="F1294" s="26" t="str">
        <f t="shared" si="17"/>
        <v>0.00</v>
      </c>
    </row>
    <row r="1295" ht="10.5" customHeight="1" outlineLevel="2">
      <c r="A1295" s="23"/>
      <c r="B1295" s="24" t="s">
        <v>2588</v>
      </c>
      <c r="C1295" s="24" t="s">
        <v>2589</v>
      </c>
      <c r="D1295" s="25">
        <v>205.0</v>
      </c>
      <c r="E1295" s="21"/>
      <c r="F1295" s="26" t="str">
        <f t="shared" si="17"/>
        <v>0.00</v>
      </c>
    </row>
    <row r="1296" ht="10.5" customHeight="1" outlineLevel="2">
      <c r="A1296" s="23"/>
      <c r="B1296" s="24" t="s">
        <v>2590</v>
      </c>
      <c r="C1296" s="24" t="s">
        <v>2591</v>
      </c>
      <c r="D1296" s="25">
        <v>205.0</v>
      </c>
      <c r="E1296" s="21"/>
      <c r="F1296" s="26" t="str">
        <f t="shared" si="17"/>
        <v>0.00</v>
      </c>
    </row>
    <row r="1297" ht="10.5" customHeight="1" outlineLevel="2">
      <c r="A1297" s="23"/>
      <c r="B1297" s="24" t="s">
        <v>2592</v>
      </c>
      <c r="C1297" s="24" t="s">
        <v>2593</v>
      </c>
      <c r="D1297" s="25">
        <v>205.0</v>
      </c>
      <c r="E1297" s="21"/>
      <c r="F1297" s="26" t="str">
        <f t="shared" si="17"/>
        <v>0.00</v>
      </c>
    </row>
    <row r="1298" ht="10.5" customHeight="1" outlineLevel="2">
      <c r="A1298" s="23"/>
      <c r="B1298" s="24" t="s">
        <v>2594</v>
      </c>
      <c r="C1298" s="24" t="s">
        <v>2595</v>
      </c>
      <c r="D1298" s="25">
        <v>205.0</v>
      </c>
      <c r="E1298" s="21"/>
      <c r="F1298" s="26" t="str">
        <f t="shared" si="17"/>
        <v>0.00</v>
      </c>
    </row>
    <row r="1299" ht="10.5" customHeight="1" outlineLevel="2">
      <c r="A1299" s="23"/>
      <c r="B1299" s="24" t="s">
        <v>2596</v>
      </c>
      <c r="C1299" s="24" t="s">
        <v>2597</v>
      </c>
      <c r="D1299" s="25">
        <v>205.0</v>
      </c>
      <c r="E1299" s="21"/>
      <c r="F1299" s="26" t="str">
        <f t="shared" si="17"/>
        <v>0.00</v>
      </c>
    </row>
    <row r="1300" ht="10.5" customHeight="1" outlineLevel="2">
      <c r="A1300" s="23"/>
      <c r="B1300" s="24" t="s">
        <v>2598</v>
      </c>
      <c r="C1300" s="24" t="s">
        <v>2599</v>
      </c>
      <c r="D1300" s="25">
        <v>205.0</v>
      </c>
      <c r="E1300" s="21"/>
      <c r="F1300" s="26" t="str">
        <f t="shared" si="17"/>
        <v>0.00</v>
      </c>
    </row>
    <row r="1301" ht="10.5" customHeight="1" outlineLevel="2">
      <c r="A1301" s="23"/>
      <c r="B1301" s="24" t="s">
        <v>2600</v>
      </c>
      <c r="C1301" s="24" t="s">
        <v>2601</v>
      </c>
      <c r="D1301" s="25">
        <v>205.0</v>
      </c>
      <c r="E1301" s="21"/>
      <c r="F1301" s="26" t="str">
        <f t="shared" si="17"/>
        <v>0.00</v>
      </c>
    </row>
    <row r="1302" ht="10.5" customHeight="1" outlineLevel="2">
      <c r="A1302" s="18"/>
      <c r="B1302" s="19" t="s">
        <v>2602</v>
      </c>
      <c r="C1302" s="19" t="s">
        <v>2603</v>
      </c>
      <c r="D1302" s="20">
        <v>971.0</v>
      </c>
      <c r="E1302" s="21"/>
      <c r="F1302" s="22" t="str">
        <f t="shared" si="17"/>
        <v>0.00</v>
      </c>
    </row>
    <row r="1303" ht="10.5" customHeight="1" outlineLevel="2">
      <c r="A1303" s="18"/>
      <c r="B1303" s="19" t="s">
        <v>2604</v>
      </c>
      <c r="C1303" s="19" t="s">
        <v>2605</v>
      </c>
      <c r="D1303" s="20">
        <v>877.0</v>
      </c>
      <c r="E1303" s="21"/>
      <c r="F1303" s="22" t="str">
        <f t="shared" si="17"/>
        <v>0.00</v>
      </c>
    </row>
    <row r="1304" ht="10.5" customHeight="1" outlineLevel="2">
      <c r="A1304" s="18"/>
      <c r="B1304" s="19" t="s">
        <v>2606</v>
      </c>
      <c r="C1304" s="19" t="s">
        <v>2607</v>
      </c>
      <c r="D1304" s="20">
        <v>971.0</v>
      </c>
      <c r="E1304" s="21"/>
      <c r="F1304" s="22" t="str">
        <f t="shared" si="17"/>
        <v>0.00</v>
      </c>
    </row>
    <row r="1305" ht="10.5" customHeight="1" outlineLevel="2">
      <c r="A1305" s="18"/>
      <c r="B1305" s="19" t="s">
        <v>2608</v>
      </c>
      <c r="C1305" s="19" t="s">
        <v>2609</v>
      </c>
      <c r="D1305" s="20">
        <v>971.0</v>
      </c>
      <c r="E1305" s="21"/>
      <c r="F1305" s="22" t="str">
        <f t="shared" si="17"/>
        <v>0.00</v>
      </c>
    </row>
    <row r="1306" ht="10.5" customHeight="1" outlineLevel="2">
      <c r="A1306" s="23"/>
      <c r="B1306" s="24" t="s">
        <v>2610</v>
      </c>
      <c r="C1306" s="24" t="s">
        <v>2611</v>
      </c>
      <c r="D1306" s="25">
        <v>242.0</v>
      </c>
      <c r="E1306" s="21"/>
      <c r="F1306" s="26" t="str">
        <f t="shared" si="17"/>
        <v>0.00</v>
      </c>
    </row>
    <row r="1307" ht="10.5" customHeight="1" outlineLevel="2">
      <c r="A1307" s="23"/>
      <c r="B1307" s="24" t="s">
        <v>2612</v>
      </c>
      <c r="C1307" s="24" t="s">
        <v>2613</v>
      </c>
      <c r="D1307" s="25">
        <v>242.0</v>
      </c>
      <c r="E1307" s="21"/>
      <c r="F1307" s="26" t="str">
        <f t="shared" si="17"/>
        <v>0.00</v>
      </c>
    </row>
    <row r="1308" ht="10.5" customHeight="1" outlineLevel="2">
      <c r="A1308" s="23"/>
      <c r="B1308" s="24" t="s">
        <v>2614</v>
      </c>
      <c r="C1308" s="24" t="s">
        <v>2615</v>
      </c>
      <c r="D1308" s="25">
        <v>242.0</v>
      </c>
      <c r="E1308" s="21"/>
      <c r="F1308" s="26" t="str">
        <f t="shared" si="17"/>
        <v>0.00</v>
      </c>
    </row>
    <row r="1309" ht="10.5" customHeight="1" outlineLevel="2">
      <c r="A1309" s="23"/>
      <c r="B1309" s="24" t="s">
        <v>2616</v>
      </c>
      <c r="C1309" s="24" t="s">
        <v>2617</v>
      </c>
      <c r="D1309" s="25">
        <v>242.0</v>
      </c>
      <c r="E1309" s="21"/>
      <c r="F1309" s="26" t="str">
        <f t="shared" si="17"/>
        <v>0.00</v>
      </c>
    </row>
    <row r="1310" ht="10.5" customHeight="1" outlineLevel="2">
      <c r="A1310" s="23"/>
      <c r="B1310" s="24" t="s">
        <v>2618</v>
      </c>
      <c r="C1310" s="24" t="s">
        <v>2619</v>
      </c>
      <c r="D1310" s="25">
        <v>242.0</v>
      </c>
      <c r="E1310" s="21"/>
      <c r="F1310" s="26" t="str">
        <f t="shared" si="17"/>
        <v>0.00</v>
      </c>
    </row>
    <row r="1311" ht="10.5" customHeight="1" outlineLevel="2">
      <c r="A1311" s="23"/>
      <c r="B1311" s="24" t="s">
        <v>2620</v>
      </c>
      <c r="C1311" s="24" t="s">
        <v>2621</v>
      </c>
      <c r="D1311" s="25">
        <v>646.0</v>
      </c>
      <c r="E1311" s="21"/>
      <c r="F1311" s="26" t="str">
        <f t="shared" si="17"/>
        <v>0.00</v>
      </c>
    </row>
    <row r="1312" ht="10.5" customHeight="1" outlineLevel="2">
      <c r="A1312" s="23"/>
      <c r="B1312" s="24" t="s">
        <v>2622</v>
      </c>
      <c r="C1312" s="24" t="s">
        <v>2623</v>
      </c>
      <c r="D1312" s="25">
        <v>646.0</v>
      </c>
      <c r="E1312" s="21"/>
      <c r="F1312" s="26" t="str">
        <f t="shared" si="17"/>
        <v>0.00</v>
      </c>
    </row>
    <row r="1313" ht="10.5" customHeight="1" outlineLevel="2">
      <c r="A1313" s="23"/>
      <c r="B1313" s="24" t="s">
        <v>2624</v>
      </c>
      <c r="C1313" s="24" t="s">
        <v>2625</v>
      </c>
      <c r="D1313" s="25">
        <v>646.0</v>
      </c>
      <c r="E1313" s="21"/>
      <c r="F1313" s="26" t="str">
        <f t="shared" si="17"/>
        <v>0.00</v>
      </c>
    </row>
    <row r="1314" ht="10.5" customHeight="1" outlineLevel="2">
      <c r="A1314" s="23"/>
      <c r="B1314" s="24" t="s">
        <v>2626</v>
      </c>
      <c r="C1314" s="24" t="s">
        <v>2627</v>
      </c>
      <c r="D1314" s="25">
        <v>342.0</v>
      </c>
      <c r="E1314" s="21"/>
      <c r="F1314" s="26" t="str">
        <f t="shared" si="17"/>
        <v>0.00</v>
      </c>
    </row>
    <row r="1315" ht="10.5" customHeight="1" outlineLevel="2">
      <c r="A1315" s="23"/>
      <c r="B1315" s="24" t="s">
        <v>2628</v>
      </c>
      <c r="C1315" s="24" t="s">
        <v>2629</v>
      </c>
      <c r="D1315" s="25">
        <v>342.0</v>
      </c>
      <c r="E1315" s="21"/>
      <c r="F1315" s="26" t="str">
        <f t="shared" si="17"/>
        <v>0.00</v>
      </c>
    </row>
    <row r="1316" ht="10.5" customHeight="1" outlineLevel="2">
      <c r="A1316" s="23"/>
      <c r="B1316" s="24" t="s">
        <v>2630</v>
      </c>
      <c r="C1316" s="24" t="s">
        <v>2631</v>
      </c>
      <c r="D1316" s="25">
        <v>342.0</v>
      </c>
      <c r="E1316" s="21"/>
      <c r="F1316" s="26" t="str">
        <f t="shared" si="17"/>
        <v>0.00</v>
      </c>
    </row>
    <row r="1317" ht="10.5" customHeight="1" outlineLevel="2">
      <c r="A1317" s="23"/>
      <c r="B1317" s="24" t="s">
        <v>2632</v>
      </c>
      <c r="C1317" s="24" t="s">
        <v>2633</v>
      </c>
      <c r="D1317" s="25">
        <v>342.0</v>
      </c>
      <c r="E1317" s="21"/>
      <c r="F1317" s="26" t="str">
        <f t="shared" si="17"/>
        <v>0.00</v>
      </c>
    </row>
    <row r="1318" ht="10.5" customHeight="1" outlineLevel="2">
      <c r="A1318" s="23"/>
      <c r="B1318" s="24" t="s">
        <v>2634</v>
      </c>
      <c r="C1318" s="24" t="s">
        <v>2635</v>
      </c>
      <c r="D1318" s="34">
        <v>1003.0</v>
      </c>
      <c r="E1318" s="21"/>
      <c r="F1318" s="26" t="str">
        <f t="shared" si="17"/>
        <v>0.00</v>
      </c>
    </row>
    <row r="1319" ht="10.5" customHeight="1" outlineLevel="2">
      <c r="A1319" s="23"/>
      <c r="B1319" s="24" t="s">
        <v>2636</v>
      </c>
      <c r="C1319" s="24" t="s">
        <v>2637</v>
      </c>
      <c r="D1319" s="25">
        <v>846.0</v>
      </c>
      <c r="E1319" s="21"/>
      <c r="F1319" s="26" t="str">
        <f t="shared" si="17"/>
        <v>0.00</v>
      </c>
    </row>
    <row r="1320" ht="10.5" customHeight="1" outlineLevel="2">
      <c r="A1320" s="23"/>
      <c r="B1320" s="24" t="s">
        <v>2638</v>
      </c>
      <c r="C1320" s="24" t="s">
        <v>2639</v>
      </c>
      <c r="D1320" s="25">
        <v>918.0</v>
      </c>
      <c r="E1320" s="21"/>
      <c r="F1320" s="26" t="str">
        <f t="shared" si="17"/>
        <v>0.00</v>
      </c>
    </row>
    <row r="1321" ht="10.5" customHeight="1" outlineLevel="2">
      <c r="A1321" s="23"/>
      <c r="B1321" s="24" t="s">
        <v>2640</v>
      </c>
      <c r="C1321" s="24" t="s">
        <v>2641</v>
      </c>
      <c r="D1321" s="25">
        <v>858.0</v>
      </c>
      <c r="E1321" s="21"/>
      <c r="F1321" s="26" t="str">
        <f t="shared" si="17"/>
        <v>0.00</v>
      </c>
    </row>
    <row r="1322" ht="10.5" customHeight="1" outlineLevel="2">
      <c r="A1322" s="23"/>
      <c r="B1322" s="24" t="s">
        <v>2642</v>
      </c>
      <c r="C1322" s="24" t="s">
        <v>2643</v>
      </c>
      <c r="D1322" s="25">
        <v>858.0</v>
      </c>
      <c r="E1322" s="21"/>
      <c r="F1322" s="26" t="str">
        <f t="shared" si="17"/>
        <v>0.00</v>
      </c>
    </row>
    <row r="1323" ht="10.5" customHeight="1" outlineLevel="2">
      <c r="A1323" s="23"/>
      <c r="B1323" s="24" t="s">
        <v>2644</v>
      </c>
      <c r="C1323" s="24" t="s">
        <v>2645</v>
      </c>
      <c r="D1323" s="25">
        <v>899.0</v>
      </c>
      <c r="E1323" s="21"/>
      <c r="F1323" s="26" t="str">
        <f t="shared" si="17"/>
        <v>0.00</v>
      </c>
    </row>
    <row r="1324" ht="10.5" customHeight="1" outlineLevel="2">
      <c r="A1324" s="23"/>
      <c r="B1324" s="24" t="s">
        <v>2646</v>
      </c>
      <c r="C1324" s="24" t="s">
        <v>2647</v>
      </c>
      <c r="D1324" s="25">
        <v>744.0</v>
      </c>
      <c r="E1324" s="21"/>
      <c r="F1324" s="26" t="str">
        <f t="shared" si="17"/>
        <v>0.00</v>
      </c>
    </row>
    <row r="1325" ht="10.5" customHeight="1" outlineLevel="2">
      <c r="A1325" s="23"/>
      <c r="B1325" s="24" t="s">
        <v>2648</v>
      </c>
      <c r="C1325" s="24" t="s">
        <v>2649</v>
      </c>
      <c r="D1325" s="25">
        <v>744.0</v>
      </c>
      <c r="E1325" s="21"/>
      <c r="F1325" s="26" t="str">
        <f t="shared" si="17"/>
        <v>0.00</v>
      </c>
    </row>
    <row r="1326" ht="10.5" customHeight="1" outlineLevel="2">
      <c r="A1326" s="23"/>
      <c r="B1326" s="24" t="s">
        <v>2650</v>
      </c>
      <c r="C1326" s="24" t="s">
        <v>2651</v>
      </c>
      <c r="D1326" s="30">
        <v>466.5</v>
      </c>
      <c r="E1326" s="21"/>
      <c r="F1326" s="26" t="str">
        <f t="shared" si="17"/>
        <v>0.00</v>
      </c>
    </row>
    <row r="1327" ht="10.5" customHeight="1" outlineLevel="2">
      <c r="A1327" s="23"/>
      <c r="B1327" s="24" t="s">
        <v>2652</v>
      </c>
      <c r="C1327" s="24" t="s">
        <v>2653</v>
      </c>
      <c r="D1327" s="25">
        <v>114.0</v>
      </c>
      <c r="E1327" s="21"/>
      <c r="F1327" s="26" t="str">
        <f t="shared" si="17"/>
        <v>0.00</v>
      </c>
    </row>
    <row r="1328" ht="10.5" customHeight="1" outlineLevel="2">
      <c r="A1328" s="23"/>
      <c r="B1328" s="24" t="s">
        <v>2654</v>
      </c>
      <c r="C1328" s="24" t="s">
        <v>2655</v>
      </c>
      <c r="D1328" s="25">
        <v>114.0</v>
      </c>
      <c r="E1328" s="21"/>
      <c r="F1328" s="26" t="str">
        <f t="shared" si="17"/>
        <v>0.00</v>
      </c>
    </row>
    <row r="1329" ht="10.5" customHeight="1" outlineLevel="2">
      <c r="A1329" s="23"/>
      <c r="B1329" s="24" t="s">
        <v>2656</v>
      </c>
      <c r="C1329" s="24" t="s">
        <v>2657</v>
      </c>
      <c r="D1329" s="25">
        <v>114.0</v>
      </c>
      <c r="E1329" s="21"/>
      <c r="F1329" s="26" t="str">
        <f t="shared" si="17"/>
        <v>0.00</v>
      </c>
    </row>
    <row r="1330" ht="10.5" customHeight="1" outlineLevel="2">
      <c r="A1330" s="23"/>
      <c r="B1330" s="24" t="s">
        <v>2658</v>
      </c>
      <c r="C1330" s="24" t="s">
        <v>2659</v>
      </c>
      <c r="D1330" s="25">
        <v>114.0</v>
      </c>
      <c r="E1330" s="21"/>
      <c r="F1330" s="26" t="str">
        <f t="shared" si="17"/>
        <v>0.00</v>
      </c>
    </row>
    <row r="1331" ht="10.5" customHeight="1" outlineLevel="2">
      <c r="A1331" s="23"/>
      <c r="B1331" s="24" t="s">
        <v>2660</v>
      </c>
      <c r="C1331" s="24" t="s">
        <v>2661</v>
      </c>
      <c r="D1331" s="25">
        <v>114.0</v>
      </c>
      <c r="E1331" s="21"/>
      <c r="F1331" s="26" t="str">
        <f t="shared" si="17"/>
        <v>0.00</v>
      </c>
    </row>
    <row r="1332" ht="10.5" customHeight="1" outlineLevel="2">
      <c r="A1332" s="23"/>
      <c r="B1332" s="24" t="s">
        <v>2662</v>
      </c>
      <c r="C1332" s="24" t="s">
        <v>2663</v>
      </c>
      <c r="D1332" s="25">
        <v>114.0</v>
      </c>
      <c r="E1332" s="21"/>
      <c r="F1332" s="26" t="str">
        <f t="shared" si="17"/>
        <v>0.00</v>
      </c>
    </row>
    <row r="1333" ht="10.5" customHeight="1" outlineLevel="2">
      <c r="A1333" s="23"/>
      <c r="B1333" s="24" t="s">
        <v>2664</v>
      </c>
      <c r="C1333" s="24" t="s">
        <v>2665</v>
      </c>
      <c r="D1333" s="25">
        <v>114.0</v>
      </c>
      <c r="E1333" s="21"/>
      <c r="F1333" s="26" t="str">
        <f t="shared" si="17"/>
        <v>0.00</v>
      </c>
    </row>
    <row r="1334" ht="10.5" customHeight="1" outlineLevel="2">
      <c r="A1334" s="23"/>
      <c r="B1334" s="24" t="s">
        <v>2666</v>
      </c>
      <c r="C1334" s="24" t="s">
        <v>2667</v>
      </c>
      <c r="D1334" s="25">
        <v>114.0</v>
      </c>
      <c r="E1334" s="21"/>
      <c r="F1334" s="26" t="str">
        <f t="shared" si="17"/>
        <v>0.00</v>
      </c>
    </row>
    <row r="1335" ht="10.5" customHeight="1" outlineLevel="2">
      <c r="A1335" s="23"/>
      <c r="B1335" s="24" t="s">
        <v>2668</v>
      </c>
      <c r="C1335" s="24" t="s">
        <v>2669</v>
      </c>
      <c r="D1335" s="25">
        <v>114.0</v>
      </c>
      <c r="E1335" s="21"/>
      <c r="F1335" s="26" t="str">
        <f t="shared" si="17"/>
        <v>0.00</v>
      </c>
    </row>
    <row r="1336" ht="10.5" customHeight="1" outlineLevel="2">
      <c r="A1336" s="23"/>
      <c r="B1336" s="24" t="s">
        <v>2670</v>
      </c>
      <c r="C1336" s="24" t="s">
        <v>2671</v>
      </c>
      <c r="D1336" s="25">
        <v>226.0</v>
      </c>
      <c r="E1336" s="21"/>
      <c r="F1336" s="26" t="str">
        <f t="shared" si="17"/>
        <v>0.00</v>
      </c>
    </row>
    <row r="1337" ht="10.5" customHeight="1" outlineLevel="2">
      <c r="A1337" s="23"/>
      <c r="B1337" s="24" t="s">
        <v>2672</v>
      </c>
      <c r="C1337" s="24" t="s">
        <v>2673</v>
      </c>
      <c r="D1337" s="25">
        <v>226.0</v>
      </c>
      <c r="E1337" s="21"/>
      <c r="F1337" s="26" t="str">
        <f t="shared" si="17"/>
        <v>0.00</v>
      </c>
    </row>
    <row r="1338" ht="10.5" customHeight="1" outlineLevel="2">
      <c r="A1338" s="23"/>
      <c r="B1338" s="24" t="s">
        <v>2674</v>
      </c>
      <c r="C1338" s="24" t="s">
        <v>2675</v>
      </c>
      <c r="D1338" s="25">
        <v>226.0</v>
      </c>
      <c r="E1338" s="21"/>
      <c r="F1338" s="26" t="str">
        <f t="shared" si="17"/>
        <v>0.00</v>
      </c>
    </row>
    <row r="1339" ht="10.5" customHeight="1" outlineLevel="2">
      <c r="A1339" s="23"/>
      <c r="B1339" s="24" t="s">
        <v>2676</v>
      </c>
      <c r="C1339" s="24" t="s">
        <v>2677</v>
      </c>
      <c r="D1339" s="25">
        <v>340.0</v>
      </c>
      <c r="E1339" s="21"/>
      <c r="F1339" s="26" t="str">
        <f t="shared" si="17"/>
        <v>0.00</v>
      </c>
    </row>
    <row r="1340" ht="10.5" customHeight="1" outlineLevel="2">
      <c r="A1340" s="23"/>
      <c r="B1340" s="24" t="s">
        <v>2678</v>
      </c>
      <c r="C1340" s="24" t="s">
        <v>2679</v>
      </c>
      <c r="D1340" s="25">
        <v>340.0</v>
      </c>
      <c r="E1340" s="21"/>
      <c r="F1340" s="26" t="str">
        <f t="shared" si="17"/>
        <v>0.00</v>
      </c>
    </row>
    <row r="1341" ht="10.5" customHeight="1" outlineLevel="2">
      <c r="A1341" s="18"/>
      <c r="B1341" s="19" t="s">
        <v>2680</v>
      </c>
      <c r="C1341" s="19" t="s">
        <v>2681</v>
      </c>
      <c r="D1341" s="20">
        <v>340.0</v>
      </c>
      <c r="E1341" s="21"/>
      <c r="F1341" s="22" t="str">
        <f t="shared" si="17"/>
        <v>0.00</v>
      </c>
    </row>
    <row r="1342" ht="10.5" customHeight="1" outlineLevel="2">
      <c r="A1342" s="23"/>
      <c r="B1342" s="24" t="s">
        <v>2682</v>
      </c>
      <c r="C1342" s="24" t="s">
        <v>2683</v>
      </c>
      <c r="D1342" s="25">
        <v>340.0</v>
      </c>
      <c r="E1342" s="21"/>
      <c r="F1342" s="26" t="str">
        <f t="shared" si="17"/>
        <v>0.00</v>
      </c>
    </row>
    <row r="1343" ht="10.5" customHeight="1" outlineLevel="2">
      <c r="A1343" s="23"/>
      <c r="B1343" s="24" t="s">
        <v>2684</v>
      </c>
      <c r="C1343" s="24" t="s">
        <v>2685</v>
      </c>
      <c r="D1343" s="25">
        <v>340.0</v>
      </c>
      <c r="E1343" s="21"/>
      <c r="F1343" s="26" t="str">
        <f t="shared" si="17"/>
        <v>0.00</v>
      </c>
    </row>
    <row r="1344" ht="10.5" customHeight="1" outlineLevel="2">
      <c r="A1344" s="23"/>
      <c r="B1344" s="24" t="s">
        <v>2686</v>
      </c>
      <c r="C1344" s="24" t="s">
        <v>2687</v>
      </c>
      <c r="D1344" s="25">
        <v>400.0</v>
      </c>
      <c r="E1344" s="21"/>
      <c r="F1344" s="26" t="str">
        <f t="shared" si="17"/>
        <v>0.00</v>
      </c>
    </row>
    <row r="1345" ht="10.5" customHeight="1" outlineLevel="2">
      <c r="A1345" s="18"/>
      <c r="B1345" s="19" t="s">
        <v>2688</v>
      </c>
      <c r="C1345" s="19" t="s">
        <v>2689</v>
      </c>
      <c r="D1345" s="20">
        <v>414.0</v>
      </c>
      <c r="E1345" s="21"/>
      <c r="F1345" s="22" t="str">
        <f t="shared" si="17"/>
        <v>0.00</v>
      </c>
    </row>
    <row r="1346" ht="10.5" customHeight="1" outlineLevel="2">
      <c r="A1346" s="23"/>
      <c r="B1346" s="24" t="s">
        <v>2690</v>
      </c>
      <c r="C1346" s="24" t="s">
        <v>2691</v>
      </c>
      <c r="D1346" s="25">
        <v>242.0</v>
      </c>
      <c r="E1346" s="21"/>
      <c r="F1346" s="26" t="str">
        <f t="shared" si="17"/>
        <v>0.00</v>
      </c>
    </row>
    <row r="1347" ht="10.5" customHeight="1" outlineLevel="2">
      <c r="A1347" s="23"/>
      <c r="B1347" s="24" t="s">
        <v>2692</v>
      </c>
      <c r="C1347" s="24" t="s">
        <v>2693</v>
      </c>
      <c r="D1347" s="25">
        <v>254.0</v>
      </c>
      <c r="E1347" s="21"/>
      <c r="F1347" s="26" t="str">
        <f t="shared" si="17"/>
        <v>0.00</v>
      </c>
    </row>
    <row r="1348" ht="10.5" customHeight="1" outlineLevel="2">
      <c r="A1348" s="23"/>
      <c r="B1348" s="24" t="s">
        <v>2694</v>
      </c>
      <c r="C1348" s="24" t="s">
        <v>2695</v>
      </c>
      <c r="D1348" s="25">
        <v>242.0</v>
      </c>
      <c r="E1348" s="21"/>
      <c r="F1348" s="26" t="str">
        <f t="shared" si="17"/>
        <v>0.00</v>
      </c>
    </row>
    <row r="1349" ht="10.5" customHeight="1" outlineLevel="2">
      <c r="A1349" s="23"/>
      <c r="B1349" s="24" t="s">
        <v>2696</v>
      </c>
      <c r="C1349" s="24" t="s">
        <v>2697</v>
      </c>
      <c r="D1349" s="25">
        <v>223.0</v>
      </c>
      <c r="E1349" s="21"/>
      <c r="F1349" s="26" t="str">
        <f t="shared" si="17"/>
        <v>0.00</v>
      </c>
    </row>
    <row r="1350" ht="10.5" customHeight="1" outlineLevel="2">
      <c r="A1350" s="23"/>
      <c r="B1350" s="24" t="s">
        <v>2698</v>
      </c>
      <c r="C1350" s="24" t="s">
        <v>2699</v>
      </c>
      <c r="D1350" s="25">
        <v>228.0</v>
      </c>
      <c r="E1350" s="21"/>
      <c r="F1350" s="26" t="str">
        <f t="shared" si="17"/>
        <v>0.00</v>
      </c>
    </row>
    <row r="1351" ht="10.5" customHeight="1" outlineLevel="2">
      <c r="A1351" s="23"/>
      <c r="B1351" s="24" t="s">
        <v>2700</v>
      </c>
      <c r="C1351" s="24" t="s">
        <v>2701</v>
      </c>
      <c r="D1351" s="25">
        <v>223.0</v>
      </c>
      <c r="E1351" s="21"/>
      <c r="F1351" s="26" t="str">
        <f t="shared" si="17"/>
        <v>0.00</v>
      </c>
    </row>
    <row r="1352" ht="10.5" customHeight="1" outlineLevel="2">
      <c r="A1352" s="23"/>
      <c r="B1352" s="24" t="s">
        <v>2702</v>
      </c>
      <c r="C1352" s="24" t="s">
        <v>2703</v>
      </c>
      <c r="D1352" s="25">
        <v>223.0</v>
      </c>
      <c r="E1352" s="21"/>
      <c r="F1352" s="26" t="str">
        <f t="shared" si="17"/>
        <v>0.00</v>
      </c>
    </row>
    <row r="1353" ht="10.5" customHeight="1" outlineLevel="2">
      <c r="A1353" s="23"/>
      <c r="B1353" s="24" t="s">
        <v>2704</v>
      </c>
      <c r="C1353" s="24" t="s">
        <v>2705</v>
      </c>
      <c r="D1353" s="25">
        <v>223.0</v>
      </c>
      <c r="E1353" s="21"/>
      <c r="F1353" s="26" t="str">
        <f t="shared" si="17"/>
        <v>0.00</v>
      </c>
    </row>
    <row r="1354" ht="10.5" customHeight="1" outlineLevel="2">
      <c r="A1354" s="23"/>
      <c r="B1354" s="24" t="s">
        <v>2706</v>
      </c>
      <c r="C1354" s="24" t="s">
        <v>2707</v>
      </c>
      <c r="D1354" s="25">
        <v>223.0</v>
      </c>
      <c r="E1354" s="21"/>
      <c r="F1354" s="26" t="str">
        <f t="shared" si="17"/>
        <v>0.00</v>
      </c>
    </row>
    <row r="1355" ht="10.5" customHeight="1" outlineLevel="2">
      <c r="A1355" s="23"/>
      <c r="B1355" s="24" t="s">
        <v>2708</v>
      </c>
      <c r="C1355" s="24" t="s">
        <v>2709</v>
      </c>
      <c r="D1355" s="25">
        <v>308.0</v>
      </c>
      <c r="E1355" s="21"/>
      <c r="F1355" s="26" t="str">
        <f t="shared" si="17"/>
        <v>0.00</v>
      </c>
    </row>
    <row r="1356" ht="10.5" customHeight="1" outlineLevel="2">
      <c r="A1356" s="23"/>
      <c r="B1356" s="24" t="s">
        <v>2710</v>
      </c>
      <c r="C1356" s="24" t="s">
        <v>2711</v>
      </c>
      <c r="D1356" s="25">
        <v>308.0</v>
      </c>
      <c r="E1356" s="21"/>
      <c r="F1356" s="26" t="str">
        <f t="shared" si="17"/>
        <v>0.00</v>
      </c>
    </row>
    <row r="1357" ht="10.5" customHeight="1" outlineLevel="2">
      <c r="A1357" s="23"/>
      <c r="B1357" s="24" t="s">
        <v>2712</v>
      </c>
      <c r="C1357" s="24" t="s">
        <v>2713</v>
      </c>
      <c r="D1357" s="25">
        <v>308.0</v>
      </c>
      <c r="E1357" s="21"/>
      <c r="F1357" s="26" t="str">
        <f t="shared" si="17"/>
        <v>0.00</v>
      </c>
    </row>
    <row r="1358" ht="10.5" customHeight="1" outlineLevel="2">
      <c r="A1358" s="23"/>
      <c r="B1358" s="24" t="s">
        <v>2714</v>
      </c>
      <c r="C1358" s="24" t="s">
        <v>2715</v>
      </c>
      <c r="D1358" s="25">
        <v>308.0</v>
      </c>
      <c r="E1358" s="21"/>
      <c r="F1358" s="26" t="str">
        <f t="shared" si="17"/>
        <v>0.00</v>
      </c>
    </row>
    <row r="1359" ht="10.5" customHeight="1" outlineLevel="2">
      <c r="A1359" s="23"/>
      <c r="B1359" s="24" t="s">
        <v>2716</v>
      </c>
      <c r="C1359" s="24" t="s">
        <v>2717</v>
      </c>
      <c r="D1359" s="25">
        <v>308.0</v>
      </c>
      <c r="E1359" s="21"/>
      <c r="F1359" s="26" t="str">
        <f t="shared" si="17"/>
        <v>0.00</v>
      </c>
    </row>
    <row r="1360" ht="10.5" customHeight="1" outlineLevel="2">
      <c r="A1360" s="18"/>
      <c r="B1360" s="19" t="s">
        <v>2718</v>
      </c>
      <c r="C1360" s="19" t="s">
        <v>2719</v>
      </c>
      <c r="D1360" s="20">
        <v>308.0</v>
      </c>
      <c r="E1360" s="21"/>
      <c r="F1360" s="22" t="str">
        <f t="shared" si="17"/>
        <v>0.00</v>
      </c>
    </row>
    <row r="1361" ht="10.5" customHeight="1" outlineLevel="2">
      <c r="A1361" s="18"/>
      <c r="B1361" s="19" t="s">
        <v>2720</v>
      </c>
      <c r="C1361" s="19" t="s">
        <v>2721</v>
      </c>
      <c r="D1361" s="35">
        <v>1592.0</v>
      </c>
      <c r="E1361" s="21"/>
      <c r="F1361" s="22" t="str">
        <f t="shared" si="17"/>
        <v>0.00</v>
      </c>
    </row>
    <row r="1362" ht="10.5" customHeight="1" outlineLevel="2">
      <c r="A1362" s="18"/>
      <c r="B1362" s="19" t="s">
        <v>2722</v>
      </c>
      <c r="C1362" s="19" t="s">
        <v>2723</v>
      </c>
      <c r="D1362" s="35">
        <v>1592.0</v>
      </c>
      <c r="E1362" s="21"/>
      <c r="F1362" s="22" t="str">
        <f t="shared" si="17"/>
        <v>0.00</v>
      </c>
    </row>
    <row r="1363" ht="10.5" customHeight="1" outlineLevel="2">
      <c r="A1363" s="18"/>
      <c r="B1363" s="19" t="s">
        <v>2724</v>
      </c>
      <c r="C1363" s="19" t="s">
        <v>2725</v>
      </c>
      <c r="D1363" s="35">
        <v>1325.0</v>
      </c>
      <c r="E1363" s="21"/>
      <c r="F1363" s="22" t="str">
        <f t="shared" si="17"/>
        <v>0.00</v>
      </c>
    </row>
    <row r="1364" ht="10.5" customHeight="1" outlineLevel="2">
      <c r="A1364" s="18"/>
      <c r="B1364" s="19" t="s">
        <v>2726</v>
      </c>
      <c r="C1364" s="19" t="s">
        <v>2727</v>
      </c>
      <c r="D1364" s="35">
        <v>1325.0</v>
      </c>
      <c r="E1364" s="21"/>
      <c r="F1364" s="22" t="str">
        <f t="shared" si="17"/>
        <v>0.00</v>
      </c>
    </row>
    <row r="1365" ht="22.5" customHeight="1" outlineLevel="2">
      <c r="A1365" s="23"/>
      <c r="B1365" s="24" t="s">
        <v>2728</v>
      </c>
      <c r="C1365" s="24" t="s">
        <v>2729</v>
      </c>
      <c r="D1365" s="25">
        <v>203.0</v>
      </c>
      <c r="E1365" s="21"/>
      <c r="F1365" s="26" t="str">
        <f t="shared" si="17"/>
        <v>0.00</v>
      </c>
    </row>
    <row r="1366" ht="10.5" customHeight="1" outlineLevel="2">
      <c r="A1366" s="23"/>
      <c r="B1366" s="24" t="s">
        <v>2730</v>
      </c>
      <c r="C1366" s="24" t="s">
        <v>2731</v>
      </c>
      <c r="D1366" s="25">
        <v>203.0</v>
      </c>
      <c r="E1366" s="21"/>
      <c r="F1366" s="26" t="str">
        <f t="shared" si="17"/>
        <v>0.00</v>
      </c>
    </row>
    <row r="1367" ht="10.5" customHeight="1" outlineLevel="2">
      <c r="A1367" s="23"/>
      <c r="B1367" s="24" t="s">
        <v>2732</v>
      </c>
      <c r="C1367" s="24" t="s">
        <v>2733</v>
      </c>
      <c r="D1367" s="25">
        <v>203.0</v>
      </c>
      <c r="E1367" s="21"/>
      <c r="F1367" s="26" t="str">
        <f t="shared" si="17"/>
        <v>0.00</v>
      </c>
    </row>
    <row r="1368" ht="10.5" customHeight="1" outlineLevel="2">
      <c r="A1368" s="23"/>
      <c r="B1368" s="24" t="s">
        <v>2734</v>
      </c>
      <c r="C1368" s="24" t="s">
        <v>2735</v>
      </c>
      <c r="D1368" s="25">
        <v>203.0</v>
      </c>
      <c r="E1368" s="21"/>
      <c r="F1368" s="26" t="str">
        <f t="shared" si="17"/>
        <v>0.00</v>
      </c>
    </row>
    <row r="1369" ht="10.5" customHeight="1" outlineLevel="2">
      <c r="A1369" s="23"/>
      <c r="B1369" s="24" t="s">
        <v>2736</v>
      </c>
      <c r="C1369" s="24" t="s">
        <v>2737</v>
      </c>
      <c r="D1369" s="25">
        <v>203.0</v>
      </c>
      <c r="E1369" s="21"/>
      <c r="F1369" s="26" t="str">
        <f t="shared" si="17"/>
        <v>0.00</v>
      </c>
    </row>
    <row r="1370" ht="10.5" customHeight="1" outlineLevel="2">
      <c r="A1370" s="23"/>
      <c r="B1370" s="24" t="s">
        <v>2738</v>
      </c>
      <c r="C1370" s="24" t="s">
        <v>2739</v>
      </c>
      <c r="D1370" s="25">
        <v>203.0</v>
      </c>
      <c r="E1370" s="21"/>
      <c r="F1370" s="26" t="str">
        <f t="shared" si="17"/>
        <v>0.00</v>
      </c>
    </row>
    <row r="1371" ht="10.5" customHeight="1" outlineLevel="2">
      <c r="A1371" s="23"/>
      <c r="B1371" s="24" t="s">
        <v>2740</v>
      </c>
      <c r="C1371" s="24" t="s">
        <v>2741</v>
      </c>
      <c r="D1371" s="25">
        <v>203.0</v>
      </c>
      <c r="E1371" s="21"/>
      <c r="F1371" s="26" t="str">
        <f t="shared" si="17"/>
        <v>0.00</v>
      </c>
    </row>
    <row r="1372" ht="10.5" customHeight="1" outlineLevel="2">
      <c r="A1372" s="23"/>
      <c r="B1372" s="24" t="s">
        <v>2742</v>
      </c>
      <c r="C1372" s="24" t="s">
        <v>2743</v>
      </c>
      <c r="D1372" s="25">
        <v>338.0</v>
      </c>
      <c r="E1372" s="21"/>
      <c r="F1372" s="26" t="str">
        <f t="shared" si="17"/>
        <v>0.00</v>
      </c>
    </row>
    <row r="1373" ht="10.5" customHeight="1" outlineLevel="2">
      <c r="A1373" s="23"/>
      <c r="B1373" s="24" t="s">
        <v>2744</v>
      </c>
      <c r="C1373" s="24" t="s">
        <v>2745</v>
      </c>
      <c r="D1373" s="25">
        <v>203.0</v>
      </c>
      <c r="E1373" s="21"/>
      <c r="F1373" s="26" t="str">
        <f t="shared" si="17"/>
        <v>0.00</v>
      </c>
    </row>
    <row r="1374" ht="10.5" customHeight="1" outlineLevel="2">
      <c r="A1374" s="23"/>
      <c r="B1374" s="24" t="s">
        <v>2746</v>
      </c>
      <c r="C1374" s="24" t="s">
        <v>2747</v>
      </c>
      <c r="D1374" s="25">
        <v>203.0</v>
      </c>
      <c r="E1374" s="21"/>
      <c r="F1374" s="26" t="str">
        <f t="shared" si="17"/>
        <v>0.00</v>
      </c>
    </row>
    <row r="1375" ht="10.5" customHeight="1" outlineLevel="2">
      <c r="A1375" s="23"/>
      <c r="B1375" s="24" t="s">
        <v>2748</v>
      </c>
      <c r="C1375" s="24" t="s">
        <v>2749</v>
      </c>
      <c r="D1375" s="25">
        <v>203.0</v>
      </c>
      <c r="E1375" s="21"/>
      <c r="F1375" s="26" t="str">
        <f t="shared" si="17"/>
        <v>0.00</v>
      </c>
    </row>
    <row r="1376" ht="10.5" customHeight="1" outlineLevel="2">
      <c r="A1376" s="23"/>
      <c r="B1376" s="24" t="s">
        <v>2750</v>
      </c>
      <c r="C1376" s="24" t="s">
        <v>2751</v>
      </c>
      <c r="D1376" s="25">
        <v>308.0</v>
      </c>
      <c r="E1376" s="21"/>
      <c r="F1376" s="26" t="str">
        <f t="shared" si="17"/>
        <v>0.00</v>
      </c>
    </row>
    <row r="1377" ht="10.5" customHeight="1" outlineLevel="2">
      <c r="A1377" s="23"/>
      <c r="B1377" s="24" t="s">
        <v>2752</v>
      </c>
      <c r="C1377" s="24" t="s">
        <v>2753</v>
      </c>
      <c r="D1377" s="25">
        <v>308.0</v>
      </c>
      <c r="E1377" s="21"/>
      <c r="F1377" s="26" t="str">
        <f t="shared" si="17"/>
        <v>0.00</v>
      </c>
    </row>
    <row r="1378" ht="10.5" customHeight="1" outlineLevel="2">
      <c r="A1378" s="23"/>
      <c r="B1378" s="24" t="s">
        <v>2754</v>
      </c>
      <c r="C1378" s="24" t="s">
        <v>2755</v>
      </c>
      <c r="D1378" s="25">
        <v>308.0</v>
      </c>
      <c r="E1378" s="21"/>
      <c r="F1378" s="26" t="str">
        <f t="shared" si="17"/>
        <v>0.00</v>
      </c>
    </row>
    <row r="1379" ht="10.5" customHeight="1" outlineLevel="2">
      <c r="A1379" s="23"/>
      <c r="B1379" s="24" t="s">
        <v>2756</v>
      </c>
      <c r="C1379" s="24" t="s">
        <v>2757</v>
      </c>
      <c r="D1379" s="25">
        <v>308.0</v>
      </c>
      <c r="E1379" s="21"/>
      <c r="F1379" s="26" t="str">
        <f t="shared" si="17"/>
        <v>0.00</v>
      </c>
    </row>
    <row r="1380" ht="10.5" customHeight="1" outlineLevel="2">
      <c r="A1380" s="23"/>
      <c r="B1380" s="24" t="s">
        <v>2758</v>
      </c>
      <c r="C1380" s="24" t="s">
        <v>2759</v>
      </c>
      <c r="D1380" s="25">
        <v>308.0</v>
      </c>
      <c r="E1380" s="21"/>
      <c r="F1380" s="26" t="str">
        <f t="shared" si="17"/>
        <v>0.00</v>
      </c>
    </row>
    <row r="1381" ht="10.5" customHeight="1" outlineLevel="2">
      <c r="A1381" s="23"/>
      <c r="B1381" s="24" t="s">
        <v>2760</v>
      </c>
      <c r="C1381" s="24" t="s">
        <v>2761</v>
      </c>
      <c r="D1381" s="25">
        <v>308.0</v>
      </c>
      <c r="E1381" s="21"/>
      <c r="F1381" s="26" t="str">
        <f t="shared" si="17"/>
        <v>0.00</v>
      </c>
    </row>
    <row r="1382" ht="10.5" customHeight="1" outlineLevel="2">
      <c r="A1382" s="18"/>
      <c r="B1382" s="19" t="s">
        <v>2762</v>
      </c>
      <c r="C1382" s="19" t="s">
        <v>2763</v>
      </c>
      <c r="D1382" s="35">
        <v>1063.0</v>
      </c>
      <c r="E1382" s="21"/>
      <c r="F1382" s="22" t="str">
        <f t="shared" si="17"/>
        <v>0.00</v>
      </c>
    </row>
    <row r="1383" ht="10.5" customHeight="1" outlineLevel="2">
      <c r="A1383" s="18"/>
      <c r="B1383" s="19" t="s">
        <v>2764</v>
      </c>
      <c r="C1383" s="19" t="s">
        <v>2765</v>
      </c>
      <c r="D1383" s="35">
        <v>1112.0</v>
      </c>
      <c r="E1383" s="21"/>
      <c r="F1383" s="22" t="str">
        <f t="shared" si="17"/>
        <v>0.00</v>
      </c>
    </row>
    <row r="1384" ht="10.5" customHeight="1" outlineLevel="2">
      <c r="A1384" s="18"/>
      <c r="B1384" s="19" t="s">
        <v>2766</v>
      </c>
      <c r="C1384" s="19" t="s">
        <v>2767</v>
      </c>
      <c r="D1384" s="35">
        <v>1265.0</v>
      </c>
      <c r="E1384" s="21"/>
      <c r="F1384" s="22" t="str">
        <f t="shared" si="17"/>
        <v>0.00</v>
      </c>
    </row>
    <row r="1385" ht="10.5" customHeight="1" outlineLevel="2">
      <c r="A1385" s="18"/>
      <c r="B1385" s="19" t="s">
        <v>2768</v>
      </c>
      <c r="C1385" s="19" t="s">
        <v>2769</v>
      </c>
      <c r="D1385" s="35">
        <v>1047.0</v>
      </c>
      <c r="E1385" s="21"/>
      <c r="F1385" s="22" t="str">
        <f t="shared" si="17"/>
        <v>0.00</v>
      </c>
    </row>
    <row r="1386" ht="10.5" customHeight="1" outlineLevel="2">
      <c r="A1386" s="18"/>
      <c r="B1386" s="19" t="s">
        <v>2770</v>
      </c>
      <c r="C1386" s="19" t="s">
        <v>2771</v>
      </c>
      <c r="D1386" s="20">
        <v>872.0</v>
      </c>
      <c r="E1386" s="21"/>
      <c r="F1386" s="22" t="str">
        <f t="shared" si="17"/>
        <v>0.00</v>
      </c>
    </row>
    <row r="1387" ht="10.5" customHeight="1" outlineLevel="2">
      <c r="A1387" s="23"/>
      <c r="B1387" s="24" t="s">
        <v>2772</v>
      </c>
      <c r="C1387" s="24" t="s">
        <v>2773</v>
      </c>
      <c r="D1387" s="25">
        <v>308.0</v>
      </c>
      <c r="E1387" s="21"/>
      <c r="F1387" s="26" t="str">
        <f t="shared" si="17"/>
        <v>0.00</v>
      </c>
    </row>
    <row r="1388" ht="10.5" customHeight="1" outlineLevel="2">
      <c r="A1388" s="23"/>
      <c r="B1388" s="24" t="s">
        <v>2774</v>
      </c>
      <c r="C1388" s="24" t="s">
        <v>2775</v>
      </c>
      <c r="D1388" s="25">
        <v>308.0</v>
      </c>
      <c r="E1388" s="21"/>
      <c r="F1388" s="26" t="str">
        <f t="shared" si="17"/>
        <v>0.00</v>
      </c>
    </row>
    <row r="1389" ht="10.5" customHeight="1" outlineLevel="2">
      <c r="A1389" s="23"/>
      <c r="B1389" s="24" t="s">
        <v>2776</v>
      </c>
      <c r="C1389" s="24" t="s">
        <v>2777</v>
      </c>
      <c r="D1389" s="25">
        <v>308.0</v>
      </c>
      <c r="E1389" s="21"/>
      <c r="F1389" s="26" t="str">
        <f t="shared" si="17"/>
        <v>0.00</v>
      </c>
    </row>
    <row r="1390" ht="10.5" customHeight="1" outlineLevel="2">
      <c r="A1390" s="23"/>
      <c r="B1390" s="24" t="s">
        <v>2778</v>
      </c>
      <c r="C1390" s="24" t="s">
        <v>2779</v>
      </c>
      <c r="D1390" s="25">
        <v>286.0</v>
      </c>
      <c r="E1390" s="21"/>
      <c r="F1390" s="26" t="str">
        <f t="shared" si="17"/>
        <v>0.00</v>
      </c>
    </row>
    <row r="1391" ht="10.5" customHeight="1" outlineLevel="2">
      <c r="A1391" s="23"/>
      <c r="B1391" s="24" t="s">
        <v>2780</v>
      </c>
      <c r="C1391" s="24" t="s">
        <v>2781</v>
      </c>
      <c r="D1391" s="25">
        <v>286.0</v>
      </c>
      <c r="E1391" s="21"/>
      <c r="F1391" s="26" t="str">
        <f t="shared" si="17"/>
        <v>0.00</v>
      </c>
    </row>
    <row r="1392" ht="10.5" customHeight="1" outlineLevel="2">
      <c r="A1392" s="23"/>
      <c r="B1392" s="24" t="s">
        <v>2782</v>
      </c>
      <c r="C1392" s="24" t="s">
        <v>2783</v>
      </c>
      <c r="D1392" s="25">
        <v>286.0</v>
      </c>
      <c r="E1392" s="21"/>
      <c r="F1392" s="26" t="str">
        <f t="shared" si="17"/>
        <v>0.00</v>
      </c>
    </row>
    <row r="1393" ht="10.5" customHeight="1" outlineLevel="2">
      <c r="A1393" s="23"/>
      <c r="B1393" s="24" t="s">
        <v>2784</v>
      </c>
      <c r="C1393" s="24" t="s">
        <v>2785</v>
      </c>
      <c r="D1393" s="25">
        <v>286.0</v>
      </c>
      <c r="E1393" s="21"/>
      <c r="F1393" s="26" t="str">
        <f t="shared" si="17"/>
        <v>0.00</v>
      </c>
    </row>
    <row r="1394" ht="10.5" customHeight="1" outlineLevel="2">
      <c r="A1394" s="18"/>
      <c r="B1394" s="19" t="s">
        <v>2786</v>
      </c>
      <c r="C1394" s="19" t="s">
        <v>2787</v>
      </c>
      <c r="D1394" s="35">
        <v>2317.0</v>
      </c>
      <c r="E1394" s="21"/>
      <c r="F1394" s="22" t="str">
        <f t="shared" si="17"/>
        <v>0.00</v>
      </c>
    </row>
    <row r="1395" ht="10.5" customHeight="1" outlineLevel="1">
      <c r="A1395" s="27"/>
      <c r="B1395" s="28" t="s">
        <v>2788</v>
      </c>
      <c r="C1395" s="28" t="s">
        <v>2789</v>
      </c>
      <c r="D1395" s="27"/>
      <c r="E1395" s="16"/>
      <c r="F1395" s="29"/>
    </row>
    <row r="1396" ht="10.5" customHeight="1" outlineLevel="2">
      <c r="A1396" s="23"/>
      <c r="B1396" s="24" t="s">
        <v>2790</v>
      </c>
      <c r="C1396" s="24" t="s">
        <v>2791</v>
      </c>
      <c r="D1396" s="34">
        <v>1115.0</v>
      </c>
      <c r="E1396" s="21"/>
      <c r="F1396" s="26" t="str">
        <f t="shared" ref="F1396:F1440" si="18">E1396*D1396</f>
        <v>0.00</v>
      </c>
    </row>
    <row r="1397" ht="10.5" customHeight="1" outlineLevel="2">
      <c r="A1397" s="23"/>
      <c r="B1397" s="24" t="s">
        <v>2792</v>
      </c>
      <c r="C1397" s="24" t="s">
        <v>2793</v>
      </c>
      <c r="D1397" s="25">
        <v>987.0</v>
      </c>
      <c r="E1397" s="21"/>
      <c r="F1397" s="26" t="str">
        <f t="shared" si="18"/>
        <v>0.00</v>
      </c>
    </row>
    <row r="1398" ht="10.5" customHeight="1" outlineLevel="2">
      <c r="A1398" s="23"/>
      <c r="B1398" s="24" t="s">
        <v>2794</v>
      </c>
      <c r="C1398" s="24" t="s">
        <v>2795</v>
      </c>
      <c r="D1398" s="34">
        <v>1083.0</v>
      </c>
      <c r="E1398" s="21"/>
      <c r="F1398" s="26" t="str">
        <f t="shared" si="18"/>
        <v>0.00</v>
      </c>
    </row>
    <row r="1399" ht="10.5" customHeight="1" outlineLevel="2">
      <c r="A1399" s="23"/>
      <c r="B1399" s="24" t="s">
        <v>2796</v>
      </c>
      <c r="C1399" s="24" t="s">
        <v>2797</v>
      </c>
      <c r="D1399" s="25">
        <v>905.0</v>
      </c>
      <c r="E1399" s="21"/>
      <c r="F1399" s="26" t="str">
        <f t="shared" si="18"/>
        <v>0.00</v>
      </c>
    </row>
    <row r="1400" ht="10.5" customHeight="1" outlineLevel="2">
      <c r="A1400" s="23"/>
      <c r="B1400" s="24" t="s">
        <v>2798</v>
      </c>
      <c r="C1400" s="24" t="s">
        <v>2799</v>
      </c>
      <c r="D1400" s="34">
        <v>1012.0</v>
      </c>
      <c r="E1400" s="21"/>
      <c r="F1400" s="26" t="str">
        <f t="shared" si="18"/>
        <v>0.00</v>
      </c>
    </row>
    <row r="1401" ht="10.5" customHeight="1" outlineLevel="2">
      <c r="A1401" s="23"/>
      <c r="B1401" s="24" t="s">
        <v>2800</v>
      </c>
      <c r="C1401" s="24" t="s">
        <v>2801</v>
      </c>
      <c r="D1401" s="25">
        <v>896.0</v>
      </c>
      <c r="E1401" s="21"/>
      <c r="F1401" s="26" t="str">
        <f t="shared" si="18"/>
        <v>0.00</v>
      </c>
    </row>
    <row r="1402" ht="10.5" customHeight="1" outlineLevel="2">
      <c r="A1402" s="23"/>
      <c r="B1402" s="24" t="s">
        <v>2802</v>
      </c>
      <c r="C1402" s="24" t="s">
        <v>2803</v>
      </c>
      <c r="D1402" s="34">
        <v>1946.0</v>
      </c>
      <c r="E1402" s="21"/>
      <c r="F1402" s="26" t="str">
        <f t="shared" si="18"/>
        <v>0.00</v>
      </c>
    </row>
    <row r="1403" ht="10.5" customHeight="1" outlineLevel="2">
      <c r="A1403" s="23"/>
      <c r="B1403" s="24" t="s">
        <v>2804</v>
      </c>
      <c r="C1403" s="24" t="s">
        <v>2805</v>
      </c>
      <c r="D1403" s="34">
        <v>1272.0</v>
      </c>
      <c r="E1403" s="21"/>
      <c r="F1403" s="26" t="str">
        <f t="shared" si="18"/>
        <v>0.00</v>
      </c>
    </row>
    <row r="1404" ht="10.5" customHeight="1" outlineLevel="2">
      <c r="A1404" s="23"/>
      <c r="B1404" s="24" t="s">
        <v>2806</v>
      </c>
      <c r="C1404" s="24" t="s">
        <v>2807</v>
      </c>
      <c r="D1404" s="34">
        <v>1593.0</v>
      </c>
      <c r="E1404" s="21"/>
      <c r="F1404" s="26" t="str">
        <f t="shared" si="18"/>
        <v>0.00</v>
      </c>
    </row>
    <row r="1405" ht="10.5" customHeight="1" outlineLevel="2">
      <c r="A1405" s="23"/>
      <c r="B1405" s="24" t="s">
        <v>2808</v>
      </c>
      <c r="C1405" s="24" t="s">
        <v>2809</v>
      </c>
      <c r="D1405" s="34">
        <v>2646.0</v>
      </c>
      <c r="E1405" s="21"/>
      <c r="F1405" s="26" t="str">
        <f t="shared" si="18"/>
        <v>0.00</v>
      </c>
    </row>
    <row r="1406" ht="10.5" customHeight="1" outlineLevel="2">
      <c r="A1406" s="18"/>
      <c r="B1406" s="19" t="s">
        <v>2810</v>
      </c>
      <c r="C1406" s="19" t="s">
        <v>2811</v>
      </c>
      <c r="D1406" s="35">
        <v>1069.0</v>
      </c>
      <c r="E1406" s="21"/>
      <c r="F1406" s="22" t="str">
        <f t="shared" si="18"/>
        <v>0.00</v>
      </c>
    </row>
    <row r="1407" ht="10.5" customHeight="1" outlineLevel="2">
      <c r="A1407" s="23"/>
      <c r="B1407" s="24" t="s">
        <v>2812</v>
      </c>
      <c r="C1407" s="24" t="s">
        <v>2813</v>
      </c>
      <c r="D1407" s="34">
        <v>1392.0</v>
      </c>
      <c r="E1407" s="21"/>
      <c r="F1407" s="26" t="str">
        <f t="shared" si="18"/>
        <v>0.00</v>
      </c>
    </row>
    <row r="1408" ht="10.5" customHeight="1" outlineLevel="2">
      <c r="A1408" s="23"/>
      <c r="B1408" s="24" t="s">
        <v>2814</v>
      </c>
      <c r="C1408" s="24" t="s">
        <v>2815</v>
      </c>
      <c r="D1408" s="34">
        <v>1350.0</v>
      </c>
      <c r="E1408" s="21"/>
      <c r="F1408" s="26" t="str">
        <f t="shared" si="18"/>
        <v>0.00</v>
      </c>
    </row>
    <row r="1409" ht="10.5" customHeight="1" outlineLevel="2">
      <c r="A1409" s="23"/>
      <c r="B1409" s="24" t="s">
        <v>2816</v>
      </c>
      <c r="C1409" s="24" t="s">
        <v>2817</v>
      </c>
      <c r="D1409" s="34">
        <v>1350.0</v>
      </c>
      <c r="E1409" s="21"/>
      <c r="F1409" s="26" t="str">
        <f t="shared" si="18"/>
        <v>0.00</v>
      </c>
    </row>
    <row r="1410" ht="10.5" customHeight="1" outlineLevel="2">
      <c r="A1410" s="23"/>
      <c r="B1410" s="24" t="s">
        <v>2818</v>
      </c>
      <c r="C1410" s="24" t="s">
        <v>2819</v>
      </c>
      <c r="D1410" s="34">
        <v>1350.0</v>
      </c>
      <c r="E1410" s="21"/>
      <c r="F1410" s="26" t="str">
        <f t="shared" si="18"/>
        <v>0.00</v>
      </c>
    </row>
    <row r="1411" ht="10.5" customHeight="1" outlineLevel="2">
      <c r="A1411" s="23"/>
      <c r="B1411" s="24" t="s">
        <v>2820</v>
      </c>
      <c r="C1411" s="24" t="s">
        <v>2821</v>
      </c>
      <c r="D1411" s="34">
        <v>1398.0</v>
      </c>
      <c r="E1411" s="21"/>
      <c r="F1411" s="26" t="str">
        <f t="shared" si="18"/>
        <v>0.00</v>
      </c>
    </row>
    <row r="1412" ht="10.5" customHeight="1" outlineLevel="2">
      <c r="A1412" s="23"/>
      <c r="B1412" s="24" t="s">
        <v>2822</v>
      </c>
      <c r="C1412" s="24" t="s">
        <v>2823</v>
      </c>
      <c r="D1412" s="34">
        <v>1398.0</v>
      </c>
      <c r="E1412" s="21"/>
      <c r="F1412" s="26" t="str">
        <f t="shared" si="18"/>
        <v>0.00</v>
      </c>
    </row>
    <row r="1413" ht="10.5" customHeight="1" outlineLevel="2">
      <c r="A1413" s="23"/>
      <c r="B1413" s="24" t="s">
        <v>2824</v>
      </c>
      <c r="C1413" s="24" t="s">
        <v>2825</v>
      </c>
      <c r="D1413" s="34">
        <v>1398.0</v>
      </c>
      <c r="E1413" s="21"/>
      <c r="F1413" s="26" t="str">
        <f t="shared" si="18"/>
        <v>0.00</v>
      </c>
    </row>
    <row r="1414" ht="10.5" customHeight="1" outlineLevel="2">
      <c r="A1414" s="23"/>
      <c r="B1414" s="24" t="s">
        <v>2826</v>
      </c>
      <c r="C1414" s="24" t="s">
        <v>2827</v>
      </c>
      <c r="D1414" s="34">
        <v>1271.0</v>
      </c>
      <c r="E1414" s="21"/>
      <c r="F1414" s="26" t="str">
        <f t="shared" si="18"/>
        <v>0.00</v>
      </c>
    </row>
    <row r="1415" ht="10.5" customHeight="1" outlineLevel="2">
      <c r="A1415" s="23"/>
      <c r="B1415" s="24" t="s">
        <v>2828</v>
      </c>
      <c r="C1415" s="24" t="s">
        <v>2829</v>
      </c>
      <c r="D1415" s="34">
        <v>1254.0</v>
      </c>
      <c r="E1415" s="21"/>
      <c r="F1415" s="26" t="str">
        <f t="shared" si="18"/>
        <v>0.00</v>
      </c>
    </row>
    <row r="1416" ht="10.5" customHeight="1" outlineLevel="2">
      <c r="A1416" s="23"/>
      <c r="B1416" s="24" t="s">
        <v>2830</v>
      </c>
      <c r="C1416" s="24" t="s">
        <v>2831</v>
      </c>
      <c r="D1416" s="34">
        <v>1317.0</v>
      </c>
      <c r="E1416" s="21"/>
      <c r="F1416" s="26" t="str">
        <f t="shared" si="18"/>
        <v>0.00</v>
      </c>
    </row>
    <row r="1417" ht="10.5" customHeight="1" outlineLevel="2">
      <c r="A1417" s="23"/>
      <c r="B1417" s="24" t="s">
        <v>2832</v>
      </c>
      <c r="C1417" s="24" t="s">
        <v>2833</v>
      </c>
      <c r="D1417" s="34">
        <v>1293.0</v>
      </c>
      <c r="E1417" s="21"/>
      <c r="F1417" s="26" t="str">
        <f t="shared" si="18"/>
        <v>0.00</v>
      </c>
    </row>
    <row r="1418" ht="10.5" customHeight="1" outlineLevel="2">
      <c r="A1418" s="23"/>
      <c r="B1418" s="24" t="s">
        <v>2834</v>
      </c>
      <c r="C1418" s="24" t="s">
        <v>2835</v>
      </c>
      <c r="D1418" s="34">
        <v>1395.0</v>
      </c>
      <c r="E1418" s="21"/>
      <c r="F1418" s="26" t="str">
        <f t="shared" si="18"/>
        <v>0.00</v>
      </c>
    </row>
    <row r="1419" ht="10.5" customHeight="1" outlineLevel="2">
      <c r="A1419" s="23"/>
      <c r="B1419" s="24" t="s">
        <v>2836</v>
      </c>
      <c r="C1419" s="24" t="s">
        <v>2837</v>
      </c>
      <c r="D1419" s="34">
        <v>1390.0</v>
      </c>
      <c r="E1419" s="21"/>
      <c r="F1419" s="26" t="str">
        <f t="shared" si="18"/>
        <v>0.00</v>
      </c>
    </row>
    <row r="1420" ht="10.5" customHeight="1" outlineLevel="2">
      <c r="A1420" s="23"/>
      <c r="B1420" s="24" t="s">
        <v>2838</v>
      </c>
      <c r="C1420" s="24" t="s">
        <v>2839</v>
      </c>
      <c r="D1420" s="34">
        <v>1373.0</v>
      </c>
      <c r="E1420" s="21"/>
      <c r="F1420" s="26" t="str">
        <f t="shared" si="18"/>
        <v>0.00</v>
      </c>
    </row>
    <row r="1421" ht="10.5" customHeight="1" outlineLevel="2">
      <c r="A1421" s="23"/>
      <c r="B1421" s="24" t="s">
        <v>2840</v>
      </c>
      <c r="C1421" s="24" t="s">
        <v>2841</v>
      </c>
      <c r="D1421" s="34">
        <v>1390.0</v>
      </c>
      <c r="E1421" s="21"/>
      <c r="F1421" s="26" t="str">
        <f t="shared" si="18"/>
        <v>0.00</v>
      </c>
    </row>
    <row r="1422" ht="10.5" customHeight="1" outlineLevel="2">
      <c r="A1422" s="23"/>
      <c r="B1422" s="24" t="s">
        <v>2842</v>
      </c>
      <c r="C1422" s="24" t="s">
        <v>2843</v>
      </c>
      <c r="D1422" s="34">
        <v>1402.0</v>
      </c>
      <c r="E1422" s="21"/>
      <c r="F1422" s="26" t="str">
        <f t="shared" si="18"/>
        <v>0.00</v>
      </c>
    </row>
    <row r="1423" ht="10.5" customHeight="1" outlineLevel="2">
      <c r="A1423" s="23"/>
      <c r="B1423" s="24" t="s">
        <v>2844</v>
      </c>
      <c r="C1423" s="24" t="s">
        <v>2845</v>
      </c>
      <c r="D1423" s="34">
        <v>1368.0</v>
      </c>
      <c r="E1423" s="21"/>
      <c r="F1423" s="26" t="str">
        <f t="shared" si="18"/>
        <v>0.00</v>
      </c>
    </row>
    <row r="1424" ht="10.5" customHeight="1" outlineLevel="2">
      <c r="A1424" s="23"/>
      <c r="B1424" s="24" t="s">
        <v>2846</v>
      </c>
      <c r="C1424" s="24" t="s">
        <v>2847</v>
      </c>
      <c r="D1424" s="34">
        <v>1368.0</v>
      </c>
      <c r="E1424" s="21"/>
      <c r="F1424" s="26" t="str">
        <f t="shared" si="18"/>
        <v>0.00</v>
      </c>
    </row>
    <row r="1425" ht="10.5" customHeight="1" outlineLevel="2">
      <c r="A1425" s="23"/>
      <c r="B1425" s="24" t="s">
        <v>2848</v>
      </c>
      <c r="C1425" s="24" t="s">
        <v>2849</v>
      </c>
      <c r="D1425" s="34">
        <v>1353.0</v>
      </c>
      <c r="E1425" s="21"/>
      <c r="F1425" s="26" t="str">
        <f t="shared" si="18"/>
        <v>0.00</v>
      </c>
    </row>
    <row r="1426" ht="10.5" customHeight="1" outlineLevel="2">
      <c r="A1426" s="23"/>
      <c r="B1426" s="24" t="s">
        <v>2850</v>
      </c>
      <c r="C1426" s="24" t="s">
        <v>2851</v>
      </c>
      <c r="D1426" s="25">
        <v>839.0</v>
      </c>
      <c r="E1426" s="21"/>
      <c r="F1426" s="26" t="str">
        <f t="shared" si="18"/>
        <v>0.00</v>
      </c>
    </row>
    <row r="1427" ht="10.5" customHeight="1" outlineLevel="2">
      <c r="A1427" s="23"/>
      <c r="B1427" s="24" t="s">
        <v>2852</v>
      </c>
      <c r="C1427" s="24" t="s">
        <v>2853</v>
      </c>
      <c r="D1427" s="25">
        <v>839.0</v>
      </c>
      <c r="E1427" s="21"/>
      <c r="F1427" s="26" t="str">
        <f t="shared" si="18"/>
        <v>0.00</v>
      </c>
    </row>
    <row r="1428" ht="10.5" customHeight="1" outlineLevel="2">
      <c r="A1428" s="23"/>
      <c r="B1428" s="24" t="s">
        <v>2854</v>
      </c>
      <c r="C1428" s="24" t="s">
        <v>2855</v>
      </c>
      <c r="D1428" s="34">
        <v>1534.0</v>
      </c>
      <c r="E1428" s="21"/>
      <c r="F1428" s="26" t="str">
        <f t="shared" si="18"/>
        <v>0.00</v>
      </c>
    </row>
    <row r="1429" ht="10.5" customHeight="1" outlineLevel="2">
      <c r="A1429" s="23"/>
      <c r="B1429" s="24" t="s">
        <v>2856</v>
      </c>
      <c r="C1429" s="24" t="s">
        <v>2857</v>
      </c>
      <c r="D1429" s="34">
        <v>1456.0</v>
      </c>
      <c r="E1429" s="21"/>
      <c r="F1429" s="26" t="str">
        <f t="shared" si="18"/>
        <v>0.00</v>
      </c>
    </row>
    <row r="1430" ht="10.5" customHeight="1" outlineLevel="2">
      <c r="A1430" s="23"/>
      <c r="B1430" s="24" t="s">
        <v>2858</v>
      </c>
      <c r="C1430" s="24" t="s">
        <v>2859</v>
      </c>
      <c r="D1430" s="34">
        <v>1456.0</v>
      </c>
      <c r="E1430" s="21"/>
      <c r="F1430" s="26" t="str">
        <f t="shared" si="18"/>
        <v>0.00</v>
      </c>
    </row>
    <row r="1431" ht="10.5" customHeight="1" outlineLevel="2">
      <c r="A1431" s="23"/>
      <c r="B1431" s="24" t="s">
        <v>2860</v>
      </c>
      <c r="C1431" s="24" t="s">
        <v>2861</v>
      </c>
      <c r="D1431" s="34">
        <v>1250.0</v>
      </c>
      <c r="E1431" s="21"/>
      <c r="F1431" s="26" t="str">
        <f t="shared" si="18"/>
        <v>0.00</v>
      </c>
    </row>
    <row r="1432" ht="10.5" customHeight="1" outlineLevel="2">
      <c r="A1432" s="23"/>
      <c r="B1432" s="24" t="s">
        <v>2862</v>
      </c>
      <c r="C1432" s="24" t="s">
        <v>2863</v>
      </c>
      <c r="D1432" s="34">
        <v>1424.0</v>
      </c>
      <c r="E1432" s="21"/>
      <c r="F1432" s="26" t="str">
        <f t="shared" si="18"/>
        <v>0.00</v>
      </c>
    </row>
    <row r="1433" ht="10.5" customHeight="1" outlineLevel="2">
      <c r="A1433" s="23"/>
      <c r="B1433" s="24" t="s">
        <v>2864</v>
      </c>
      <c r="C1433" s="24" t="s">
        <v>2865</v>
      </c>
      <c r="D1433" s="34">
        <v>1758.0</v>
      </c>
      <c r="E1433" s="21"/>
      <c r="F1433" s="26" t="str">
        <f t="shared" si="18"/>
        <v>0.00</v>
      </c>
    </row>
    <row r="1434" ht="10.5" customHeight="1" outlineLevel="2">
      <c r="A1434" s="23"/>
      <c r="B1434" s="24" t="s">
        <v>2866</v>
      </c>
      <c r="C1434" s="24" t="s">
        <v>2867</v>
      </c>
      <c r="D1434" s="34">
        <v>1331.0</v>
      </c>
      <c r="E1434" s="21"/>
      <c r="F1434" s="26" t="str">
        <f t="shared" si="18"/>
        <v>0.00</v>
      </c>
    </row>
    <row r="1435" ht="10.5" customHeight="1" outlineLevel="2">
      <c r="A1435" s="23"/>
      <c r="B1435" s="24" t="s">
        <v>2868</v>
      </c>
      <c r="C1435" s="24" t="s">
        <v>2869</v>
      </c>
      <c r="D1435" s="34">
        <v>1441.0</v>
      </c>
      <c r="E1435" s="21"/>
      <c r="F1435" s="26" t="str">
        <f t="shared" si="18"/>
        <v>0.00</v>
      </c>
    </row>
    <row r="1436" ht="10.5" customHeight="1" outlineLevel="2">
      <c r="A1436" s="23"/>
      <c r="B1436" s="24" t="s">
        <v>2870</v>
      </c>
      <c r="C1436" s="24" t="s">
        <v>2871</v>
      </c>
      <c r="D1436" s="34">
        <v>1441.0</v>
      </c>
      <c r="E1436" s="21"/>
      <c r="F1436" s="26" t="str">
        <f t="shared" si="18"/>
        <v>0.00</v>
      </c>
    </row>
    <row r="1437" ht="10.5" customHeight="1" outlineLevel="2">
      <c r="A1437" s="23"/>
      <c r="B1437" s="24" t="s">
        <v>2872</v>
      </c>
      <c r="C1437" s="24" t="s">
        <v>2873</v>
      </c>
      <c r="D1437" s="34">
        <v>1546.0</v>
      </c>
      <c r="E1437" s="21"/>
      <c r="F1437" s="26" t="str">
        <f t="shared" si="18"/>
        <v>0.00</v>
      </c>
    </row>
    <row r="1438" ht="10.5" customHeight="1" outlineLevel="2">
      <c r="A1438" s="23"/>
      <c r="B1438" s="24" t="s">
        <v>2874</v>
      </c>
      <c r="C1438" s="24" t="s">
        <v>2875</v>
      </c>
      <c r="D1438" s="34">
        <v>1342.0</v>
      </c>
      <c r="E1438" s="21"/>
      <c r="F1438" s="26" t="str">
        <f t="shared" si="18"/>
        <v>0.00</v>
      </c>
    </row>
    <row r="1439" ht="10.5" customHeight="1" outlineLevel="2">
      <c r="A1439" s="23"/>
      <c r="B1439" s="24" t="s">
        <v>2876</v>
      </c>
      <c r="C1439" s="24" t="s">
        <v>2877</v>
      </c>
      <c r="D1439" s="34">
        <v>1293.0</v>
      </c>
      <c r="E1439" s="21"/>
      <c r="F1439" s="26" t="str">
        <f t="shared" si="18"/>
        <v>0.00</v>
      </c>
    </row>
    <row r="1440" ht="10.5" customHeight="1" outlineLevel="2">
      <c r="A1440" s="23"/>
      <c r="B1440" s="24" t="s">
        <v>2878</v>
      </c>
      <c r="C1440" s="24" t="s">
        <v>2879</v>
      </c>
      <c r="D1440" s="34">
        <v>1342.0</v>
      </c>
      <c r="E1440" s="21"/>
      <c r="F1440" s="26" t="str">
        <f t="shared" si="18"/>
        <v>0.00</v>
      </c>
    </row>
    <row r="1441" ht="10.5" customHeight="1" outlineLevel="1">
      <c r="A1441" s="27"/>
      <c r="B1441" s="28" t="s">
        <v>2880</v>
      </c>
      <c r="C1441" s="28" t="s">
        <v>2881</v>
      </c>
      <c r="D1441" s="27"/>
      <c r="E1441" s="16"/>
      <c r="F1441" s="29"/>
    </row>
    <row r="1442" ht="10.5" customHeight="1" outlineLevel="2">
      <c r="A1442" s="23"/>
      <c r="B1442" s="24" t="s">
        <v>2882</v>
      </c>
      <c r="C1442" s="24" t="s">
        <v>2883</v>
      </c>
      <c r="D1442" s="25">
        <v>807.0</v>
      </c>
      <c r="E1442" s="21"/>
      <c r="F1442" s="26" t="str">
        <f t="shared" ref="F1442:F1456" si="19">E1442*D1442</f>
        <v>0.00</v>
      </c>
    </row>
    <row r="1443" ht="10.5" customHeight="1" outlineLevel="2">
      <c r="A1443" s="23"/>
      <c r="B1443" s="24" t="s">
        <v>2884</v>
      </c>
      <c r="C1443" s="24" t="s">
        <v>2885</v>
      </c>
      <c r="D1443" s="25">
        <v>856.0</v>
      </c>
      <c r="E1443" s="21"/>
      <c r="F1443" s="26" t="str">
        <f t="shared" si="19"/>
        <v>0.00</v>
      </c>
    </row>
    <row r="1444" ht="10.5" customHeight="1" outlineLevel="2">
      <c r="A1444" s="23"/>
      <c r="B1444" s="24" t="s">
        <v>2886</v>
      </c>
      <c r="C1444" s="24" t="s">
        <v>2887</v>
      </c>
      <c r="D1444" s="25">
        <v>856.0</v>
      </c>
      <c r="E1444" s="21"/>
      <c r="F1444" s="26" t="str">
        <f t="shared" si="19"/>
        <v>0.00</v>
      </c>
    </row>
    <row r="1445" ht="10.5" customHeight="1" outlineLevel="2">
      <c r="A1445" s="23"/>
      <c r="B1445" s="24" t="s">
        <v>2888</v>
      </c>
      <c r="C1445" s="24" t="s">
        <v>2889</v>
      </c>
      <c r="D1445" s="25">
        <v>856.0</v>
      </c>
      <c r="E1445" s="21"/>
      <c r="F1445" s="26" t="str">
        <f t="shared" si="19"/>
        <v>0.00</v>
      </c>
    </row>
    <row r="1446" ht="10.5" customHeight="1" outlineLevel="2">
      <c r="A1446" s="23"/>
      <c r="B1446" s="24" t="s">
        <v>2890</v>
      </c>
      <c r="C1446" s="24" t="s">
        <v>2891</v>
      </c>
      <c r="D1446" s="25">
        <v>856.0</v>
      </c>
      <c r="E1446" s="21"/>
      <c r="F1446" s="26" t="str">
        <f t="shared" si="19"/>
        <v>0.00</v>
      </c>
    </row>
    <row r="1447" ht="10.5" customHeight="1" outlineLevel="2">
      <c r="A1447" s="23"/>
      <c r="B1447" s="24" t="s">
        <v>2892</v>
      </c>
      <c r="C1447" s="24" t="s">
        <v>2893</v>
      </c>
      <c r="D1447" s="25">
        <v>856.0</v>
      </c>
      <c r="E1447" s="21"/>
      <c r="F1447" s="26" t="str">
        <f t="shared" si="19"/>
        <v>0.00</v>
      </c>
    </row>
    <row r="1448" ht="10.5" customHeight="1" outlineLevel="2">
      <c r="A1448" s="23"/>
      <c r="B1448" s="24" t="s">
        <v>2894</v>
      </c>
      <c r="C1448" s="24" t="s">
        <v>2895</v>
      </c>
      <c r="D1448" s="25">
        <v>805.0</v>
      </c>
      <c r="E1448" s="21"/>
      <c r="F1448" s="26" t="str">
        <f t="shared" si="19"/>
        <v>0.00</v>
      </c>
    </row>
    <row r="1449" ht="10.5" customHeight="1" outlineLevel="2">
      <c r="A1449" s="23"/>
      <c r="B1449" s="24" t="s">
        <v>2896</v>
      </c>
      <c r="C1449" s="24" t="s">
        <v>2897</v>
      </c>
      <c r="D1449" s="25">
        <v>805.0</v>
      </c>
      <c r="E1449" s="21"/>
      <c r="F1449" s="26" t="str">
        <f t="shared" si="19"/>
        <v>0.00</v>
      </c>
    </row>
    <row r="1450" ht="10.5" customHeight="1" outlineLevel="2">
      <c r="A1450" s="23"/>
      <c r="B1450" s="24" t="s">
        <v>2898</v>
      </c>
      <c r="C1450" s="24" t="s">
        <v>2899</v>
      </c>
      <c r="D1450" s="25">
        <v>805.0</v>
      </c>
      <c r="E1450" s="21"/>
      <c r="F1450" s="26" t="str">
        <f t="shared" si="19"/>
        <v>0.00</v>
      </c>
    </row>
    <row r="1451" ht="10.5" customHeight="1" outlineLevel="2">
      <c r="A1451" s="23"/>
      <c r="B1451" s="24" t="s">
        <v>2900</v>
      </c>
      <c r="C1451" s="24" t="s">
        <v>2901</v>
      </c>
      <c r="D1451" s="25">
        <v>805.0</v>
      </c>
      <c r="E1451" s="21"/>
      <c r="F1451" s="26" t="str">
        <f t="shared" si="19"/>
        <v>0.00</v>
      </c>
    </row>
    <row r="1452" ht="10.5" customHeight="1" outlineLevel="2">
      <c r="A1452" s="23"/>
      <c r="B1452" s="24" t="s">
        <v>2902</v>
      </c>
      <c r="C1452" s="24" t="s">
        <v>2903</v>
      </c>
      <c r="D1452" s="25">
        <v>814.0</v>
      </c>
      <c r="E1452" s="21"/>
      <c r="F1452" s="26" t="str">
        <f t="shared" si="19"/>
        <v>0.00</v>
      </c>
    </row>
    <row r="1453" ht="10.5" customHeight="1" outlineLevel="2">
      <c r="A1453" s="23"/>
      <c r="B1453" s="24" t="s">
        <v>2904</v>
      </c>
      <c r="C1453" s="24" t="s">
        <v>2905</v>
      </c>
      <c r="D1453" s="25">
        <v>875.0</v>
      </c>
      <c r="E1453" s="21"/>
      <c r="F1453" s="26" t="str">
        <f t="shared" si="19"/>
        <v>0.00</v>
      </c>
    </row>
    <row r="1454" ht="10.5" customHeight="1" outlineLevel="2">
      <c r="A1454" s="23"/>
      <c r="B1454" s="24" t="s">
        <v>2906</v>
      </c>
      <c r="C1454" s="24" t="s">
        <v>2907</v>
      </c>
      <c r="D1454" s="25">
        <v>925.0</v>
      </c>
      <c r="E1454" s="21"/>
      <c r="F1454" s="26" t="str">
        <f t="shared" si="19"/>
        <v>0.00</v>
      </c>
    </row>
    <row r="1455" ht="10.5" customHeight="1" outlineLevel="2">
      <c r="A1455" s="23"/>
      <c r="B1455" s="24" t="s">
        <v>2908</v>
      </c>
      <c r="C1455" s="24" t="s">
        <v>2909</v>
      </c>
      <c r="D1455" s="34">
        <v>1032.0</v>
      </c>
      <c r="E1455" s="21"/>
      <c r="F1455" s="26" t="str">
        <f t="shared" si="19"/>
        <v>0.00</v>
      </c>
    </row>
    <row r="1456" ht="10.5" customHeight="1" outlineLevel="2">
      <c r="A1456" s="23"/>
      <c r="B1456" s="24" t="s">
        <v>2910</v>
      </c>
      <c r="C1456" s="24" t="s">
        <v>2911</v>
      </c>
      <c r="D1456" s="25">
        <v>985.0</v>
      </c>
      <c r="E1456" s="21"/>
      <c r="F1456" s="26" t="str">
        <f t="shared" si="19"/>
        <v>0.00</v>
      </c>
    </row>
    <row r="1457" ht="10.5" customHeight="1" outlineLevel="1">
      <c r="A1457" s="14"/>
      <c r="B1457" s="15" t="s">
        <v>2912</v>
      </c>
      <c r="C1457" s="15" t="s">
        <v>2913</v>
      </c>
      <c r="D1457" s="27"/>
      <c r="E1457" s="16"/>
      <c r="F1457" s="29"/>
    </row>
    <row r="1458" ht="10.5" customHeight="1" outlineLevel="2">
      <c r="A1458" s="23"/>
      <c r="B1458" s="24" t="s">
        <v>2914</v>
      </c>
      <c r="C1458" s="24" t="s">
        <v>2915</v>
      </c>
      <c r="D1458" s="25">
        <v>145.0</v>
      </c>
      <c r="E1458" s="21"/>
      <c r="F1458" s="26" t="str">
        <f t="shared" ref="F1458:F1468" si="20">E1458*D1458</f>
        <v>0.00</v>
      </c>
    </row>
    <row r="1459" ht="10.5" customHeight="1" outlineLevel="2">
      <c r="A1459" s="23"/>
      <c r="B1459" s="24" t="s">
        <v>2916</v>
      </c>
      <c r="C1459" s="24" t="s">
        <v>2917</v>
      </c>
      <c r="D1459" s="25">
        <v>145.0</v>
      </c>
      <c r="E1459" s="21"/>
      <c r="F1459" s="26" t="str">
        <f t="shared" si="20"/>
        <v>0.00</v>
      </c>
    </row>
    <row r="1460" ht="10.5" customHeight="1" outlineLevel="2">
      <c r="A1460" s="23"/>
      <c r="B1460" s="24" t="s">
        <v>2918</v>
      </c>
      <c r="C1460" s="24" t="s">
        <v>2919</v>
      </c>
      <c r="D1460" s="25">
        <v>145.0</v>
      </c>
      <c r="E1460" s="21"/>
      <c r="F1460" s="26" t="str">
        <f t="shared" si="20"/>
        <v>0.00</v>
      </c>
    </row>
    <row r="1461" ht="10.5" customHeight="1" outlineLevel="2">
      <c r="A1461" s="23"/>
      <c r="B1461" s="24" t="s">
        <v>2920</v>
      </c>
      <c r="C1461" s="24" t="s">
        <v>2921</v>
      </c>
      <c r="D1461" s="25">
        <v>145.0</v>
      </c>
      <c r="E1461" s="21"/>
      <c r="F1461" s="26" t="str">
        <f t="shared" si="20"/>
        <v>0.00</v>
      </c>
    </row>
    <row r="1462" ht="10.5" customHeight="1" outlineLevel="2">
      <c r="A1462" s="23"/>
      <c r="B1462" s="24" t="s">
        <v>2922</v>
      </c>
      <c r="C1462" s="24" t="s">
        <v>2923</v>
      </c>
      <c r="D1462" s="25">
        <v>145.0</v>
      </c>
      <c r="E1462" s="21"/>
      <c r="F1462" s="26" t="str">
        <f t="shared" si="20"/>
        <v>0.00</v>
      </c>
    </row>
    <row r="1463" ht="10.5" customHeight="1" outlineLevel="2">
      <c r="A1463" s="23"/>
      <c r="B1463" s="24" t="s">
        <v>2924</v>
      </c>
      <c r="C1463" s="24" t="s">
        <v>2925</v>
      </c>
      <c r="D1463" s="25">
        <v>145.0</v>
      </c>
      <c r="E1463" s="21"/>
      <c r="F1463" s="26" t="str">
        <f t="shared" si="20"/>
        <v>0.00</v>
      </c>
    </row>
    <row r="1464" ht="10.5" customHeight="1" outlineLevel="2">
      <c r="A1464" s="23"/>
      <c r="B1464" s="24" t="s">
        <v>2926</v>
      </c>
      <c r="C1464" s="24" t="s">
        <v>2927</v>
      </c>
      <c r="D1464" s="25">
        <v>145.0</v>
      </c>
      <c r="E1464" s="21"/>
      <c r="F1464" s="26" t="str">
        <f t="shared" si="20"/>
        <v>0.00</v>
      </c>
    </row>
    <row r="1465" ht="10.5" customHeight="1" outlineLevel="2">
      <c r="A1465" s="23"/>
      <c r="B1465" s="24" t="s">
        <v>2928</v>
      </c>
      <c r="C1465" s="24" t="s">
        <v>2929</v>
      </c>
      <c r="D1465" s="25">
        <v>145.0</v>
      </c>
      <c r="E1465" s="21"/>
      <c r="F1465" s="26" t="str">
        <f t="shared" si="20"/>
        <v>0.00</v>
      </c>
    </row>
    <row r="1466" ht="10.5" customHeight="1" outlineLevel="2">
      <c r="A1466" s="18"/>
      <c r="B1466" s="19" t="s">
        <v>2930</v>
      </c>
      <c r="C1466" s="19" t="s">
        <v>2931</v>
      </c>
      <c r="D1466" s="35">
        <v>1938.0</v>
      </c>
      <c r="E1466" s="21"/>
      <c r="F1466" s="22" t="str">
        <f t="shared" si="20"/>
        <v>0.00</v>
      </c>
    </row>
    <row r="1467" ht="10.5" customHeight="1" outlineLevel="2">
      <c r="A1467" s="18"/>
      <c r="B1467" s="19" t="s">
        <v>2932</v>
      </c>
      <c r="C1467" s="19" t="s">
        <v>2933</v>
      </c>
      <c r="D1467" s="35">
        <v>1938.0</v>
      </c>
      <c r="E1467" s="21"/>
      <c r="F1467" s="22" t="str">
        <f t="shared" si="20"/>
        <v>0.00</v>
      </c>
    </row>
    <row r="1468" ht="10.5" customHeight="1" outlineLevel="2">
      <c r="A1468" s="18"/>
      <c r="B1468" s="19" t="s">
        <v>2934</v>
      </c>
      <c r="C1468" s="19" t="s">
        <v>2935</v>
      </c>
      <c r="D1468" s="35">
        <v>1938.0</v>
      </c>
      <c r="E1468" s="21"/>
      <c r="F1468" s="22" t="str">
        <f t="shared" si="20"/>
        <v>0.00</v>
      </c>
    </row>
    <row r="1469" ht="10.5" customHeight="1" outlineLevel="1">
      <c r="A1469" s="27"/>
      <c r="B1469" s="28" t="s">
        <v>2936</v>
      </c>
      <c r="C1469" s="28" t="s">
        <v>2937</v>
      </c>
      <c r="D1469" s="14"/>
      <c r="E1469" s="16"/>
      <c r="F1469" s="17"/>
    </row>
    <row r="1470" ht="10.5" customHeight="1" outlineLevel="2">
      <c r="A1470" s="18"/>
      <c r="B1470" s="19" t="s">
        <v>2938</v>
      </c>
      <c r="C1470" s="19" t="s">
        <v>2939</v>
      </c>
      <c r="D1470" s="20">
        <v>826.0</v>
      </c>
      <c r="E1470" s="21"/>
      <c r="F1470" s="22" t="str">
        <f t="shared" ref="F1470:F1630" si="21">E1470*D1470</f>
        <v>0.00</v>
      </c>
    </row>
    <row r="1471" ht="10.5" customHeight="1" outlineLevel="2">
      <c r="A1471" s="23"/>
      <c r="B1471" s="24" t="s">
        <v>2940</v>
      </c>
      <c r="C1471" s="24" t="s">
        <v>2941</v>
      </c>
      <c r="D1471" s="25">
        <v>324.0</v>
      </c>
      <c r="E1471" s="21"/>
      <c r="F1471" s="26" t="str">
        <f t="shared" si="21"/>
        <v>0.00</v>
      </c>
    </row>
    <row r="1472" ht="10.5" customHeight="1" outlineLevel="2">
      <c r="A1472" s="23"/>
      <c r="B1472" s="24" t="s">
        <v>2942</v>
      </c>
      <c r="C1472" s="24" t="s">
        <v>2943</v>
      </c>
      <c r="D1472" s="25">
        <v>390.0</v>
      </c>
      <c r="E1472" s="21"/>
      <c r="F1472" s="26" t="str">
        <f t="shared" si="21"/>
        <v>0.00</v>
      </c>
    </row>
    <row r="1473" ht="10.5" customHeight="1" outlineLevel="2">
      <c r="A1473" s="23"/>
      <c r="B1473" s="24" t="s">
        <v>2944</v>
      </c>
      <c r="C1473" s="24" t="s">
        <v>2945</v>
      </c>
      <c r="D1473" s="25">
        <v>397.0</v>
      </c>
      <c r="E1473" s="21"/>
      <c r="F1473" s="26" t="str">
        <f t="shared" si="21"/>
        <v>0.00</v>
      </c>
    </row>
    <row r="1474" ht="10.5" customHeight="1" outlineLevel="2">
      <c r="A1474" s="23"/>
      <c r="B1474" s="24" t="s">
        <v>2946</v>
      </c>
      <c r="C1474" s="24" t="s">
        <v>2947</v>
      </c>
      <c r="D1474" s="25">
        <v>206.0</v>
      </c>
      <c r="E1474" s="21"/>
      <c r="F1474" s="26" t="str">
        <f t="shared" si="21"/>
        <v>0.00</v>
      </c>
    </row>
    <row r="1475" ht="10.5" customHeight="1" outlineLevel="2">
      <c r="A1475" s="23"/>
      <c r="B1475" s="24" t="s">
        <v>2948</v>
      </c>
      <c r="C1475" s="24" t="s">
        <v>2949</v>
      </c>
      <c r="D1475" s="25">
        <v>206.0</v>
      </c>
      <c r="E1475" s="21"/>
      <c r="F1475" s="26" t="str">
        <f t="shared" si="21"/>
        <v>0.00</v>
      </c>
    </row>
    <row r="1476" ht="10.5" customHeight="1" outlineLevel="2">
      <c r="A1476" s="23"/>
      <c r="B1476" s="24" t="s">
        <v>2950</v>
      </c>
      <c r="C1476" s="24" t="s">
        <v>2951</v>
      </c>
      <c r="D1476" s="25">
        <v>206.0</v>
      </c>
      <c r="E1476" s="21"/>
      <c r="F1476" s="26" t="str">
        <f t="shared" si="21"/>
        <v>0.00</v>
      </c>
    </row>
    <row r="1477" ht="10.5" customHeight="1" outlineLevel="2">
      <c r="A1477" s="23"/>
      <c r="B1477" s="24" t="s">
        <v>2952</v>
      </c>
      <c r="C1477" s="24" t="s">
        <v>2953</v>
      </c>
      <c r="D1477" s="25">
        <v>206.0</v>
      </c>
      <c r="E1477" s="21"/>
      <c r="F1477" s="26" t="str">
        <f t="shared" si="21"/>
        <v>0.00</v>
      </c>
    </row>
    <row r="1478" ht="10.5" customHeight="1" outlineLevel="2">
      <c r="A1478" s="23"/>
      <c r="B1478" s="24" t="s">
        <v>2954</v>
      </c>
      <c r="C1478" s="24" t="s">
        <v>2955</v>
      </c>
      <c r="D1478" s="25">
        <v>206.0</v>
      </c>
      <c r="E1478" s="21"/>
      <c r="F1478" s="26" t="str">
        <f t="shared" si="21"/>
        <v>0.00</v>
      </c>
    </row>
    <row r="1479" ht="10.5" customHeight="1" outlineLevel="2">
      <c r="A1479" s="18"/>
      <c r="B1479" s="19" t="s">
        <v>2956</v>
      </c>
      <c r="C1479" s="19" t="s">
        <v>2957</v>
      </c>
      <c r="D1479" s="20">
        <v>206.0</v>
      </c>
      <c r="E1479" s="21"/>
      <c r="F1479" s="22" t="str">
        <f t="shared" si="21"/>
        <v>0.00</v>
      </c>
    </row>
    <row r="1480" ht="10.5" customHeight="1" outlineLevel="2">
      <c r="A1480" s="23"/>
      <c r="B1480" s="24" t="s">
        <v>2958</v>
      </c>
      <c r="C1480" s="24" t="s">
        <v>2959</v>
      </c>
      <c r="D1480" s="25">
        <v>206.0</v>
      </c>
      <c r="E1480" s="21"/>
      <c r="F1480" s="26" t="str">
        <f t="shared" si="21"/>
        <v>0.00</v>
      </c>
    </row>
    <row r="1481" ht="10.5" customHeight="1" outlineLevel="2">
      <c r="A1481" s="23"/>
      <c r="B1481" s="24" t="s">
        <v>2960</v>
      </c>
      <c r="C1481" s="24" t="s">
        <v>2961</v>
      </c>
      <c r="D1481" s="25">
        <v>206.0</v>
      </c>
      <c r="E1481" s="21"/>
      <c r="F1481" s="26" t="str">
        <f t="shared" si="21"/>
        <v>0.00</v>
      </c>
    </row>
    <row r="1482" ht="10.5" customHeight="1" outlineLevel="2">
      <c r="A1482" s="23"/>
      <c r="B1482" s="24" t="s">
        <v>2962</v>
      </c>
      <c r="C1482" s="24" t="s">
        <v>2963</v>
      </c>
      <c r="D1482" s="25">
        <v>206.0</v>
      </c>
      <c r="E1482" s="21"/>
      <c r="F1482" s="26" t="str">
        <f t="shared" si="21"/>
        <v>0.00</v>
      </c>
    </row>
    <row r="1483" ht="10.5" customHeight="1" outlineLevel="2">
      <c r="A1483" s="23"/>
      <c r="B1483" s="24" t="s">
        <v>2964</v>
      </c>
      <c r="C1483" s="24" t="s">
        <v>2965</v>
      </c>
      <c r="D1483" s="25">
        <v>206.0</v>
      </c>
      <c r="E1483" s="21"/>
      <c r="F1483" s="26" t="str">
        <f t="shared" si="21"/>
        <v>0.00</v>
      </c>
    </row>
    <row r="1484" ht="10.5" customHeight="1" outlineLevel="2">
      <c r="A1484" s="23"/>
      <c r="B1484" s="24" t="s">
        <v>2966</v>
      </c>
      <c r="C1484" s="24" t="s">
        <v>2967</v>
      </c>
      <c r="D1484" s="25">
        <v>206.0</v>
      </c>
      <c r="E1484" s="21"/>
      <c r="F1484" s="26" t="str">
        <f t="shared" si="21"/>
        <v>0.00</v>
      </c>
    </row>
    <row r="1485" ht="10.5" customHeight="1" outlineLevel="2">
      <c r="A1485" s="23"/>
      <c r="B1485" s="24" t="s">
        <v>2968</v>
      </c>
      <c r="C1485" s="24" t="s">
        <v>2969</v>
      </c>
      <c r="D1485" s="25">
        <v>206.0</v>
      </c>
      <c r="E1485" s="21"/>
      <c r="F1485" s="26" t="str">
        <f t="shared" si="21"/>
        <v>0.00</v>
      </c>
    </row>
    <row r="1486" ht="10.5" customHeight="1" outlineLevel="2">
      <c r="A1486" s="23"/>
      <c r="B1486" s="24" t="s">
        <v>2970</v>
      </c>
      <c r="C1486" s="24" t="s">
        <v>2971</v>
      </c>
      <c r="D1486" s="25">
        <v>206.0</v>
      </c>
      <c r="E1486" s="21"/>
      <c r="F1486" s="26" t="str">
        <f t="shared" si="21"/>
        <v>0.00</v>
      </c>
    </row>
    <row r="1487" ht="10.5" customHeight="1" outlineLevel="2">
      <c r="A1487" s="23"/>
      <c r="B1487" s="24" t="s">
        <v>2972</v>
      </c>
      <c r="C1487" s="24" t="s">
        <v>2973</v>
      </c>
      <c r="D1487" s="25">
        <v>206.0</v>
      </c>
      <c r="E1487" s="21"/>
      <c r="F1487" s="26" t="str">
        <f t="shared" si="21"/>
        <v>0.00</v>
      </c>
    </row>
    <row r="1488" ht="10.5" customHeight="1" outlineLevel="2">
      <c r="A1488" s="23"/>
      <c r="B1488" s="24" t="s">
        <v>2974</v>
      </c>
      <c r="C1488" s="24" t="s">
        <v>2975</v>
      </c>
      <c r="D1488" s="25">
        <v>206.0</v>
      </c>
      <c r="E1488" s="21"/>
      <c r="F1488" s="26" t="str">
        <f t="shared" si="21"/>
        <v>0.00</v>
      </c>
    </row>
    <row r="1489" ht="10.5" customHeight="1" outlineLevel="2">
      <c r="A1489" s="23"/>
      <c r="B1489" s="24" t="s">
        <v>2976</v>
      </c>
      <c r="C1489" s="24" t="s">
        <v>2977</v>
      </c>
      <c r="D1489" s="25">
        <v>206.0</v>
      </c>
      <c r="E1489" s="21"/>
      <c r="F1489" s="26" t="str">
        <f t="shared" si="21"/>
        <v>0.00</v>
      </c>
    </row>
    <row r="1490" ht="10.5" customHeight="1" outlineLevel="2">
      <c r="A1490" s="23"/>
      <c r="B1490" s="24" t="s">
        <v>2978</v>
      </c>
      <c r="C1490" s="24" t="s">
        <v>2979</v>
      </c>
      <c r="D1490" s="25">
        <v>206.0</v>
      </c>
      <c r="E1490" s="21"/>
      <c r="F1490" s="26" t="str">
        <f t="shared" si="21"/>
        <v>0.00</v>
      </c>
    </row>
    <row r="1491" ht="10.5" customHeight="1" outlineLevel="2">
      <c r="A1491" s="23"/>
      <c r="B1491" s="24" t="s">
        <v>2980</v>
      </c>
      <c r="C1491" s="24" t="s">
        <v>2981</v>
      </c>
      <c r="D1491" s="25">
        <v>206.0</v>
      </c>
      <c r="E1491" s="21"/>
      <c r="F1491" s="26" t="str">
        <f t="shared" si="21"/>
        <v>0.00</v>
      </c>
    </row>
    <row r="1492" ht="10.5" customHeight="1" outlineLevel="2">
      <c r="A1492" s="23"/>
      <c r="B1492" s="24" t="s">
        <v>2982</v>
      </c>
      <c r="C1492" s="24" t="s">
        <v>2983</v>
      </c>
      <c r="D1492" s="25">
        <v>206.0</v>
      </c>
      <c r="E1492" s="21"/>
      <c r="F1492" s="26" t="str">
        <f t="shared" si="21"/>
        <v>0.00</v>
      </c>
    </row>
    <row r="1493" ht="10.5" customHeight="1" outlineLevel="2">
      <c r="A1493" s="23"/>
      <c r="B1493" s="24" t="s">
        <v>2984</v>
      </c>
      <c r="C1493" s="24" t="s">
        <v>2985</v>
      </c>
      <c r="D1493" s="25">
        <v>206.0</v>
      </c>
      <c r="E1493" s="21"/>
      <c r="F1493" s="26" t="str">
        <f t="shared" si="21"/>
        <v>0.00</v>
      </c>
    </row>
    <row r="1494" ht="10.5" customHeight="1" outlineLevel="2">
      <c r="A1494" s="23"/>
      <c r="B1494" s="24" t="s">
        <v>2986</v>
      </c>
      <c r="C1494" s="24" t="s">
        <v>2987</v>
      </c>
      <c r="D1494" s="25">
        <v>290.0</v>
      </c>
      <c r="E1494" s="21"/>
      <c r="F1494" s="26" t="str">
        <f t="shared" si="21"/>
        <v>0.00</v>
      </c>
    </row>
    <row r="1495" ht="10.5" customHeight="1" outlineLevel="2">
      <c r="A1495" s="23"/>
      <c r="B1495" s="24" t="s">
        <v>2988</v>
      </c>
      <c r="C1495" s="24" t="s">
        <v>2989</v>
      </c>
      <c r="D1495" s="25">
        <v>928.0</v>
      </c>
      <c r="E1495" s="21"/>
      <c r="F1495" s="26" t="str">
        <f t="shared" si="21"/>
        <v>0.00</v>
      </c>
    </row>
    <row r="1496" ht="10.5" customHeight="1" outlineLevel="2">
      <c r="A1496" s="18"/>
      <c r="B1496" s="19" t="s">
        <v>2990</v>
      </c>
      <c r="C1496" s="19" t="s">
        <v>2991</v>
      </c>
      <c r="D1496" s="20">
        <v>507.0</v>
      </c>
      <c r="E1496" s="21"/>
      <c r="F1496" s="22" t="str">
        <f t="shared" si="21"/>
        <v>0.00</v>
      </c>
    </row>
    <row r="1497" ht="10.5" customHeight="1" outlineLevel="2">
      <c r="A1497" s="18"/>
      <c r="B1497" s="19" t="s">
        <v>2992</v>
      </c>
      <c r="C1497" s="19" t="s">
        <v>2993</v>
      </c>
      <c r="D1497" s="20">
        <v>284.0</v>
      </c>
      <c r="E1497" s="21"/>
      <c r="F1497" s="22" t="str">
        <f t="shared" si="21"/>
        <v>0.00</v>
      </c>
    </row>
    <row r="1498" ht="10.5" customHeight="1" outlineLevel="2">
      <c r="A1498" s="18"/>
      <c r="B1498" s="19" t="s">
        <v>2994</v>
      </c>
      <c r="C1498" s="19" t="s">
        <v>2995</v>
      </c>
      <c r="D1498" s="20">
        <v>280.0</v>
      </c>
      <c r="E1498" s="21"/>
      <c r="F1498" s="22" t="str">
        <f t="shared" si="21"/>
        <v>0.00</v>
      </c>
    </row>
    <row r="1499" ht="10.5" customHeight="1" outlineLevel="2">
      <c r="A1499" s="23"/>
      <c r="B1499" s="24" t="s">
        <v>2996</v>
      </c>
      <c r="C1499" s="24" t="s">
        <v>2997</v>
      </c>
      <c r="D1499" s="25">
        <v>363.0</v>
      </c>
      <c r="E1499" s="21"/>
      <c r="F1499" s="26" t="str">
        <f t="shared" si="21"/>
        <v>0.00</v>
      </c>
    </row>
    <row r="1500" ht="10.5" customHeight="1" outlineLevel="2">
      <c r="A1500" s="23"/>
      <c r="B1500" s="24" t="s">
        <v>2998</v>
      </c>
      <c r="C1500" s="24" t="s">
        <v>2999</v>
      </c>
      <c r="D1500" s="25">
        <v>292.0</v>
      </c>
      <c r="E1500" s="21"/>
      <c r="F1500" s="26" t="str">
        <f t="shared" si="21"/>
        <v>0.00</v>
      </c>
    </row>
    <row r="1501" ht="10.5" customHeight="1" outlineLevel="2">
      <c r="A1501" s="18"/>
      <c r="B1501" s="19" t="s">
        <v>3000</v>
      </c>
      <c r="C1501" s="19" t="s">
        <v>3001</v>
      </c>
      <c r="D1501" s="20">
        <v>363.0</v>
      </c>
      <c r="E1501" s="21"/>
      <c r="F1501" s="22" t="str">
        <f t="shared" si="21"/>
        <v>0.00</v>
      </c>
    </row>
    <row r="1502" ht="10.5" customHeight="1" outlineLevel="2">
      <c r="A1502" s="23"/>
      <c r="B1502" s="24" t="s">
        <v>3002</v>
      </c>
      <c r="C1502" s="24" t="s">
        <v>3003</v>
      </c>
      <c r="D1502" s="25">
        <v>284.0</v>
      </c>
      <c r="E1502" s="21"/>
      <c r="F1502" s="26" t="str">
        <f t="shared" si="21"/>
        <v>0.00</v>
      </c>
    </row>
    <row r="1503" ht="10.5" customHeight="1" outlineLevel="2">
      <c r="A1503" s="18"/>
      <c r="B1503" s="19" t="s">
        <v>3004</v>
      </c>
      <c r="C1503" s="19" t="s">
        <v>3005</v>
      </c>
      <c r="D1503" s="20">
        <v>363.0</v>
      </c>
      <c r="E1503" s="21"/>
      <c r="F1503" s="22" t="str">
        <f t="shared" si="21"/>
        <v>0.00</v>
      </c>
    </row>
    <row r="1504" ht="10.5" customHeight="1" outlineLevel="2">
      <c r="A1504" s="23"/>
      <c r="B1504" s="24" t="s">
        <v>3006</v>
      </c>
      <c r="C1504" s="24" t="s">
        <v>3007</v>
      </c>
      <c r="D1504" s="25">
        <v>292.0</v>
      </c>
      <c r="E1504" s="21"/>
      <c r="F1504" s="26" t="str">
        <f t="shared" si="21"/>
        <v>0.00</v>
      </c>
    </row>
    <row r="1505" ht="10.5" customHeight="1" outlineLevel="2">
      <c r="A1505" s="18"/>
      <c r="B1505" s="19" t="s">
        <v>3008</v>
      </c>
      <c r="C1505" s="19" t="s">
        <v>3009</v>
      </c>
      <c r="D1505" s="20">
        <v>442.0</v>
      </c>
      <c r="E1505" s="21"/>
      <c r="F1505" s="22" t="str">
        <f t="shared" si="21"/>
        <v>0.00</v>
      </c>
    </row>
    <row r="1506" ht="10.5" customHeight="1" outlineLevel="2">
      <c r="A1506" s="18"/>
      <c r="B1506" s="19" t="s">
        <v>3010</v>
      </c>
      <c r="C1506" s="19" t="s">
        <v>3011</v>
      </c>
      <c r="D1506" s="20">
        <v>363.0</v>
      </c>
      <c r="E1506" s="21"/>
      <c r="F1506" s="22" t="str">
        <f t="shared" si="21"/>
        <v>0.00</v>
      </c>
    </row>
    <row r="1507" ht="10.5" customHeight="1" outlineLevel="2">
      <c r="A1507" s="23"/>
      <c r="B1507" s="24" t="s">
        <v>3012</v>
      </c>
      <c r="C1507" s="24" t="s">
        <v>3013</v>
      </c>
      <c r="D1507" s="25">
        <v>382.0</v>
      </c>
      <c r="E1507" s="21"/>
      <c r="F1507" s="26" t="str">
        <f t="shared" si="21"/>
        <v>0.00</v>
      </c>
    </row>
    <row r="1508" ht="10.5" customHeight="1" outlineLevel="2">
      <c r="A1508" s="18"/>
      <c r="B1508" s="19" t="s">
        <v>3014</v>
      </c>
      <c r="C1508" s="19" t="s">
        <v>3015</v>
      </c>
      <c r="D1508" s="20">
        <v>392.0</v>
      </c>
      <c r="E1508" s="21"/>
      <c r="F1508" s="22" t="str">
        <f t="shared" si="21"/>
        <v>0.00</v>
      </c>
    </row>
    <row r="1509" ht="10.5" customHeight="1" outlineLevel="2">
      <c r="A1509" s="18"/>
      <c r="B1509" s="19" t="s">
        <v>3016</v>
      </c>
      <c r="C1509" s="19" t="s">
        <v>3017</v>
      </c>
      <c r="D1509" s="20">
        <v>382.0</v>
      </c>
      <c r="E1509" s="21"/>
      <c r="F1509" s="22" t="str">
        <f t="shared" si="21"/>
        <v>0.00</v>
      </c>
    </row>
    <row r="1510" ht="10.5" customHeight="1" outlineLevel="2">
      <c r="A1510" s="23"/>
      <c r="B1510" s="24" t="s">
        <v>3018</v>
      </c>
      <c r="C1510" s="24" t="s">
        <v>3019</v>
      </c>
      <c r="D1510" s="25">
        <v>392.0</v>
      </c>
      <c r="E1510" s="21"/>
      <c r="F1510" s="26" t="str">
        <f t="shared" si="21"/>
        <v>0.00</v>
      </c>
    </row>
    <row r="1511" ht="10.5" customHeight="1" outlineLevel="2">
      <c r="A1511" s="18"/>
      <c r="B1511" s="19" t="s">
        <v>3020</v>
      </c>
      <c r="C1511" s="19" t="s">
        <v>3021</v>
      </c>
      <c r="D1511" s="20">
        <v>596.0</v>
      </c>
      <c r="E1511" s="21"/>
      <c r="F1511" s="22" t="str">
        <f t="shared" si="21"/>
        <v>0.00</v>
      </c>
    </row>
    <row r="1512" ht="10.5" customHeight="1" outlineLevel="2">
      <c r="A1512" s="23"/>
      <c r="B1512" s="24" t="s">
        <v>3022</v>
      </c>
      <c r="C1512" s="24" t="s">
        <v>3023</v>
      </c>
      <c r="D1512" s="25">
        <v>392.0</v>
      </c>
      <c r="E1512" s="21"/>
      <c r="F1512" s="26" t="str">
        <f t="shared" si="21"/>
        <v>0.00</v>
      </c>
    </row>
    <row r="1513" ht="10.5" customHeight="1" outlineLevel="2">
      <c r="A1513" s="23"/>
      <c r="B1513" s="24" t="s">
        <v>3024</v>
      </c>
      <c r="C1513" s="24" t="s">
        <v>3025</v>
      </c>
      <c r="D1513" s="25">
        <v>382.0</v>
      </c>
      <c r="E1513" s="21"/>
      <c r="F1513" s="26" t="str">
        <f t="shared" si="21"/>
        <v>0.00</v>
      </c>
    </row>
    <row r="1514" ht="10.5" customHeight="1" outlineLevel="2">
      <c r="A1514" s="23"/>
      <c r="B1514" s="24" t="s">
        <v>3026</v>
      </c>
      <c r="C1514" s="24" t="s">
        <v>3027</v>
      </c>
      <c r="D1514" s="34">
        <v>1114.0</v>
      </c>
      <c r="E1514" s="21"/>
      <c r="F1514" s="26" t="str">
        <f t="shared" si="21"/>
        <v>0.00</v>
      </c>
    </row>
    <row r="1515" ht="10.5" customHeight="1" outlineLevel="2">
      <c r="A1515" s="18"/>
      <c r="B1515" s="19" t="s">
        <v>3028</v>
      </c>
      <c r="C1515" s="19" t="s">
        <v>3029</v>
      </c>
      <c r="D1515" s="20">
        <v>912.0</v>
      </c>
      <c r="E1515" s="21"/>
      <c r="F1515" s="22" t="str">
        <f t="shared" si="21"/>
        <v>0.00</v>
      </c>
    </row>
    <row r="1516" ht="22.5" customHeight="1" outlineLevel="2">
      <c r="A1516" s="18"/>
      <c r="B1516" s="19" t="s">
        <v>3030</v>
      </c>
      <c r="C1516" s="19" t="s">
        <v>3031</v>
      </c>
      <c r="D1516" s="20">
        <v>709.0</v>
      </c>
      <c r="E1516" s="21"/>
      <c r="F1516" s="22" t="str">
        <f t="shared" si="21"/>
        <v>0.00</v>
      </c>
    </row>
    <row r="1517" ht="10.5" customHeight="1" outlineLevel="2">
      <c r="A1517" s="18"/>
      <c r="B1517" s="19" t="s">
        <v>3032</v>
      </c>
      <c r="C1517" s="19" t="s">
        <v>3033</v>
      </c>
      <c r="D1517" s="20">
        <v>912.0</v>
      </c>
      <c r="E1517" s="21"/>
      <c r="F1517" s="22" t="str">
        <f t="shared" si="21"/>
        <v>0.00</v>
      </c>
    </row>
    <row r="1518" ht="10.5" customHeight="1" outlineLevel="2">
      <c r="A1518" s="23"/>
      <c r="B1518" s="24" t="s">
        <v>3034</v>
      </c>
      <c r="C1518" s="24" t="s">
        <v>3035</v>
      </c>
      <c r="D1518" s="25">
        <v>516.0</v>
      </c>
      <c r="E1518" s="21"/>
      <c r="F1518" s="26" t="str">
        <f t="shared" si="21"/>
        <v>0.00</v>
      </c>
    </row>
    <row r="1519" ht="10.5" customHeight="1" outlineLevel="2">
      <c r="A1519" s="23"/>
      <c r="B1519" s="24" t="s">
        <v>3036</v>
      </c>
      <c r="C1519" s="24" t="s">
        <v>3037</v>
      </c>
      <c r="D1519" s="25">
        <v>392.0</v>
      </c>
      <c r="E1519" s="21"/>
      <c r="F1519" s="26" t="str">
        <f t="shared" si="21"/>
        <v>0.00</v>
      </c>
    </row>
    <row r="1520" ht="10.5" customHeight="1" outlineLevel="2">
      <c r="A1520" s="18"/>
      <c r="B1520" s="19" t="s">
        <v>3038</v>
      </c>
      <c r="C1520" s="19" t="s">
        <v>3039</v>
      </c>
      <c r="D1520" s="20">
        <v>392.0</v>
      </c>
      <c r="E1520" s="21"/>
      <c r="F1520" s="22" t="str">
        <f t="shared" si="21"/>
        <v>0.00</v>
      </c>
    </row>
    <row r="1521" ht="10.5" customHeight="1" outlineLevel="2">
      <c r="A1521" s="18"/>
      <c r="B1521" s="19" t="s">
        <v>3040</v>
      </c>
      <c r="C1521" s="19" t="s">
        <v>3041</v>
      </c>
      <c r="D1521" s="20">
        <v>382.0</v>
      </c>
      <c r="E1521" s="21"/>
      <c r="F1521" s="22" t="str">
        <f t="shared" si="21"/>
        <v>0.00</v>
      </c>
    </row>
    <row r="1522" ht="10.5" customHeight="1" outlineLevel="2">
      <c r="A1522" s="23"/>
      <c r="B1522" s="24" t="s">
        <v>3042</v>
      </c>
      <c r="C1522" s="24" t="s">
        <v>3043</v>
      </c>
      <c r="D1522" s="25">
        <v>392.0</v>
      </c>
      <c r="E1522" s="21"/>
      <c r="F1522" s="26" t="str">
        <f t="shared" si="21"/>
        <v>0.00</v>
      </c>
    </row>
    <row r="1523" ht="10.5" customHeight="1" outlineLevel="2">
      <c r="A1523" s="18"/>
      <c r="B1523" s="19" t="s">
        <v>3044</v>
      </c>
      <c r="C1523" s="19" t="s">
        <v>3045</v>
      </c>
      <c r="D1523" s="35">
        <v>1214.0</v>
      </c>
      <c r="E1523" s="21"/>
      <c r="F1523" s="22" t="str">
        <f t="shared" si="21"/>
        <v>0.00</v>
      </c>
    </row>
    <row r="1524" ht="10.5" customHeight="1" outlineLevel="2">
      <c r="A1524" s="18"/>
      <c r="B1524" s="19" t="s">
        <v>3046</v>
      </c>
      <c r="C1524" s="19" t="s">
        <v>3047</v>
      </c>
      <c r="D1524" s="20">
        <v>301.0</v>
      </c>
      <c r="E1524" s="21"/>
      <c r="F1524" s="22" t="str">
        <f t="shared" si="21"/>
        <v>0.00</v>
      </c>
    </row>
    <row r="1525" ht="10.5" customHeight="1" outlineLevel="2">
      <c r="A1525" s="23"/>
      <c r="B1525" s="24" t="s">
        <v>3048</v>
      </c>
      <c r="C1525" s="24" t="s">
        <v>3049</v>
      </c>
      <c r="D1525" s="25">
        <v>300.0</v>
      </c>
      <c r="E1525" s="21"/>
      <c r="F1525" s="26" t="str">
        <f t="shared" si="21"/>
        <v>0.00</v>
      </c>
    </row>
    <row r="1526" ht="10.5" customHeight="1" outlineLevel="2">
      <c r="A1526" s="18"/>
      <c r="B1526" s="19" t="s">
        <v>3050</v>
      </c>
      <c r="C1526" s="19" t="s">
        <v>3051</v>
      </c>
      <c r="D1526" s="20">
        <v>912.0</v>
      </c>
      <c r="E1526" s="21"/>
      <c r="F1526" s="22" t="str">
        <f t="shared" si="21"/>
        <v>0.00</v>
      </c>
    </row>
    <row r="1527" ht="10.5" customHeight="1" outlineLevel="2">
      <c r="A1527" s="18"/>
      <c r="B1527" s="19" t="s">
        <v>3052</v>
      </c>
      <c r="C1527" s="19" t="s">
        <v>3053</v>
      </c>
      <c r="D1527" s="20">
        <v>912.0</v>
      </c>
      <c r="E1527" s="21"/>
      <c r="F1527" s="22" t="str">
        <f t="shared" si="21"/>
        <v>0.00</v>
      </c>
    </row>
    <row r="1528" ht="10.5" customHeight="1" outlineLevel="2">
      <c r="A1528" s="23"/>
      <c r="B1528" s="24" t="s">
        <v>3054</v>
      </c>
      <c r="C1528" s="24" t="s">
        <v>3055</v>
      </c>
      <c r="D1528" s="25">
        <v>325.0</v>
      </c>
      <c r="E1528" s="21"/>
      <c r="F1528" s="26" t="str">
        <f t="shared" si="21"/>
        <v>0.00</v>
      </c>
    </row>
    <row r="1529" ht="10.5" customHeight="1" outlineLevel="2">
      <c r="A1529" s="23"/>
      <c r="B1529" s="24" t="s">
        <v>3056</v>
      </c>
      <c r="C1529" s="24" t="s">
        <v>3057</v>
      </c>
      <c r="D1529" s="25">
        <v>325.0</v>
      </c>
      <c r="E1529" s="21"/>
      <c r="F1529" s="26" t="str">
        <f t="shared" si="21"/>
        <v>0.00</v>
      </c>
    </row>
    <row r="1530" ht="10.5" customHeight="1" outlineLevel="2">
      <c r="A1530" s="23"/>
      <c r="B1530" s="24" t="s">
        <v>3058</v>
      </c>
      <c r="C1530" s="24" t="s">
        <v>3059</v>
      </c>
      <c r="D1530" s="25">
        <v>325.0</v>
      </c>
      <c r="E1530" s="21"/>
      <c r="F1530" s="26" t="str">
        <f t="shared" si="21"/>
        <v>0.00</v>
      </c>
    </row>
    <row r="1531" ht="10.5" customHeight="1" outlineLevel="2">
      <c r="A1531" s="23"/>
      <c r="B1531" s="24" t="s">
        <v>3060</v>
      </c>
      <c r="C1531" s="24" t="s">
        <v>3061</v>
      </c>
      <c r="D1531" s="25">
        <v>325.0</v>
      </c>
      <c r="E1531" s="21"/>
      <c r="F1531" s="26" t="str">
        <f t="shared" si="21"/>
        <v>0.00</v>
      </c>
    </row>
    <row r="1532" ht="10.5" customHeight="1" outlineLevel="2">
      <c r="A1532" s="23"/>
      <c r="B1532" s="24" t="s">
        <v>3062</v>
      </c>
      <c r="C1532" s="24" t="s">
        <v>3063</v>
      </c>
      <c r="D1532" s="25">
        <v>325.0</v>
      </c>
      <c r="E1532" s="21"/>
      <c r="F1532" s="26" t="str">
        <f t="shared" si="21"/>
        <v>0.00</v>
      </c>
    </row>
    <row r="1533" ht="10.5" customHeight="1" outlineLevel="2">
      <c r="A1533" s="18"/>
      <c r="B1533" s="19" t="s">
        <v>3064</v>
      </c>
      <c r="C1533" s="19" t="s">
        <v>3065</v>
      </c>
      <c r="D1533" s="20">
        <v>314.0</v>
      </c>
      <c r="E1533" s="21"/>
      <c r="F1533" s="22" t="str">
        <f t="shared" si="21"/>
        <v>0.00</v>
      </c>
    </row>
    <row r="1534" ht="10.5" customHeight="1" outlineLevel="2">
      <c r="A1534" s="23"/>
      <c r="B1534" s="24" t="s">
        <v>3066</v>
      </c>
      <c r="C1534" s="24" t="s">
        <v>3067</v>
      </c>
      <c r="D1534" s="25">
        <v>325.0</v>
      </c>
      <c r="E1534" s="21"/>
      <c r="F1534" s="26" t="str">
        <f t="shared" si="21"/>
        <v>0.00</v>
      </c>
    </row>
    <row r="1535" ht="10.5" customHeight="1" outlineLevel="2">
      <c r="A1535" s="23"/>
      <c r="B1535" s="24" t="s">
        <v>3068</v>
      </c>
      <c r="C1535" s="24" t="s">
        <v>3069</v>
      </c>
      <c r="D1535" s="25">
        <v>325.0</v>
      </c>
      <c r="E1535" s="21"/>
      <c r="F1535" s="26" t="str">
        <f t="shared" si="21"/>
        <v>0.00</v>
      </c>
    </row>
    <row r="1536" ht="10.5" customHeight="1" outlineLevel="2">
      <c r="A1536" s="23"/>
      <c r="B1536" s="24" t="s">
        <v>3070</v>
      </c>
      <c r="C1536" s="24" t="s">
        <v>3071</v>
      </c>
      <c r="D1536" s="25">
        <v>325.0</v>
      </c>
      <c r="E1536" s="21"/>
      <c r="F1536" s="26" t="str">
        <f t="shared" si="21"/>
        <v>0.00</v>
      </c>
    </row>
    <row r="1537" ht="10.5" customHeight="1" outlineLevel="2">
      <c r="A1537" s="23"/>
      <c r="B1537" s="24" t="s">
        <v>3072</v>
      </c>
      <c r="C1537" s="24" t="s">
        <v>3073</v>
      </c>
      <c r="D1537" s="25">
        <v>325.0</v>
      </c>
      <c r="E1537" s="21"/>
      <c r="F1537" s="26" t="str">
        <f t="shared" si="21"/>
        <v>0.00</v>
      </c>
    </row>
    <row r="1538" ht="10.5" customHeight="1" outlineLevel="2">
      <c r="A1538" s="23"/>
      <c r="B1538" s="24" t="s">
        <v>3074</v>
      </c>
      <c r="C1538" s="24" t="s">
        <v>3075</v>
      </c>
      <c r="D1538" s="25">
        <v>350.0</v>
      </c>
      <c r="E1538" s="21"/>
      <c r="F1538" s="26" t="str">
        <f t="shared" si="21"/>
        <v>0.00</v>
      </c>
    </row>
    <row r="1539" ht="10.5" customHeight="1" outlineLevel="2">
      <c r="A1539" s="23"/>
      <c r="B1539" s="24" t="s">
        <v>3076</v>
      </c>
      <c r="C1539" s="24" t="s">
        <v>3077</v>
      </c>
      <c r="D1539" s="25">
        <v>664.0</v>
      </c>
      <c r="E1539" s="21"/>
      <c r="F1539" s="26" t="str">
        <f t="shared" si="21"/>
        <v>0.00</v>
      </c>
    </row>
    <row r="1540" ht="10.5" customHeight="1" outlineLevel="2">
      <c r="A1540" s="23"/>
      <c r="B1540" s="24" t="s">
        <v>3078</v>
      </c>
      <c r="C1540" s="24" t="s">
        <v>3079</v>
      </c>
      <c r="D1540" s="25">
        <v>16.0</v>
      </c>
      <c r="E1540" s="21"/>
      <c r="F1540" s="26" t="str">
        <f t="shared" si="21"/>
        <v>0.00</v>
      </c>
    </row>
    <row r="1541" ht="10.5" customHeight="1" outlineLevel="2">
      <c r="A1541" s="23"/>
      <c r="B1541" s="24" t="s">
        <v>3080</v>
      </c>
      <c r="C1541" s="24" t="s">
        <v>3081</v>
      </c>
      <c r="D1541" s="30">
        <v>18.3</v>
      </c>
      <c r="E1541" s="21"/>
      <c r="F1541" s="26" t="str">
        <f t="shared" si="21"/>
        <v>0.00</v>
      </c>
    </row>
    <row r="1542" ht="10.5" customHeight="1" outlineLevel="2">
      <c r="A1542" s="23"/>
      <c r="B1542" s="24" t="s">
        <v>3082</v>
      </c>
      <c r="C1542" s="24" t="s">
        <v>3083</v>
      </c>
      <c r="D1542" s="25">
        <v>178.0</v>
      </c>
      <c r="E1542" s="21"/>
      <c r="F1542" s="26" t="str">
        <f t="shared" si="21"/>
        <v>0.00</v>
      </c>
    </row>
    <row r="1543" ht="10.5" customHeight="1" outlineLevel="2">
      <c r="A1543" s="23"/>
      <c r="B1543" s="24" t="s">
        <v>3084</v>
      </c>
      <c r="C1543" s="24" t="s">
        <v>3085</v>
      </c>
      <c r="D1543" s="25">
        <v>178.0</v>
      </c>
      <c r="E1543" s="21"/>
      <c r="F1543" s="26" t="str">
        <f t="shared" si="21"/>
        <v>0.00</v>
      </c>
    </row>
    <row r="1544" ht="10.5" customHeight="1" outlineLevel="2">
      <c r="A1544" s="23"/>
      <c r="B1544" s="24" t="s">
        <v>3086</v>
      </c>
      <c r="C1544" s="24" t="s">
        <v>3087</v>
      </c>
      <c r="D1544" s="25">
        <v>990.0</v>
      </c>
      <c r="E1544" s="21"/>
      <c r="F1544" s="26" t="str">
        <f t="shared" si="21"/>
        <v>0.00</v>
      </c>
    </row>
    <row r="1545" ht="10.5" customHeight="1" outlineLevel="2">
      <c r="A1545" s="23"/>
      <c r="B1545" s="24" t="s">
        <v>3088</v>
      </c>
      <c r="C1545" s="24" t="s">
        <v>3089</v>
      </c>
      <c r="D1545" s="25">
        <v>442.0</v>
      </c>
      <c r="E1545" s="21"/>
      <c r="F1545" s="26" t="str">
        <f t="shared" si="21"/>
        <v>0.00</v>
      </c>
    </row>
    <row r="1546" ht="10.5" customHeight="1" outlineLevel="2">
      <c r="A1546" s="23"/>
      <c r="B1546" s="24" t="s">
        <v>3090</v>
      </c>
      <c r="C1546" s="24" t="s">
        <v>3091</v>
      </c>
      <c r="D1546" s="25">
        <v>709.0</v>
      </c>
      <c r="E1546" s="21"/>
      <c r="F1546" s="26" t="str">
        <f t="shared" si="21"/>
        <v>0.00</v>
      </c>
    </row>
    <row r="1547" ht="10.5" customHeight="1" outlineLevel="2">
      <c r="A1547" s="23"/>
      <c r="B1547" s="24" t="s">
        <v>3092</v>
      </c>
      <c r="C1547" s="24" t="s">
        <v>3093</v>
      </c>
      <c r="D1547" s="25">
        <v>664.0</v>
      </c>
      <c r="E1547" s="21"/>
      <c r="F1547" s="26" t="str">
        <f t="shared" si="21"/>
        <v>0.00</v>
      </c>
    </row>
    <row r="1548" ht="10.5" customHeight="1" outlineLevel="2">
      <c r="A1548" s="18"/>
      <c r="B1548" s="19" t="s">
        <v>3094</v>
      </c>
      <c r="C1548" s="19" t="s">
        <v>3095</v>
      </c>
      <c r="D1548" s="20">
        <v>709.0</v>
      </c>
      <c r="E1548" s="21"/>
      <c r="F1548" s="22" t="str">
        <f t="shared" si="21"/>
        <v>0.00</v>
      </c>
    </row>
    <row r="1549" ht="10.5" customHeight="1" outlineLevel="2">
      <c r="A1549" s="18"/>
      <c r="B1549" s="19" t="s">
        <v>3096</v>
      </c>
      <c r="C1549" s="19" t="s">
        <v>3097</v>
      </c>
      <c r="D1549" s="35">
        <v>1012.0</v>
      </c>
      <c r="E1549" s="21"/>
      <c r="F1549" s="22" t="str">
        <f t="shared" si="21"/>
        <v>0.00</v>
      </c>
    </row>
    <row r="1550" ht="10.5" customHeight="1" outlineLevel="2">
      <c r="A1550" s="18"/>
      <c r="B1550" s="19" t="s">
        <v>3098</v>
      </c>
      <c r="C1550" s="19" t="s">
        <v>3099</v>
      </c>
      <c r="D1550" s="35">
        <v>1518.0</v>
      </c>
      <c r="E1550" s="21"/>
      <c r="F1550" s="22" t="str">
        <f t="shared" si="21"/>
        <v>0.00</v>
      </c>
    </row>
    <row r="1551" ht="22.5" customHeight="1" outlineLevel="2">
      <c r="A1551" s="18"/>
      <c r="B1551" s="19" t="s">
        <v>3100</v>
      </c>
      <c r="C1551" s="19" t="s">
        <v>3101</v>
      </c>
      <c r="D1551" s="35">
        <v>1012.0</v>
      </c>
      <c r="E1551" s="21"/>
      <c r="F1551" s="22" t="str">
        <f t="shared" si="21"/>
        <v>0.00</v>
      </c>
    </row>
    <row r="1552" ht="10.5" customHeight="1" outlineLevel="2">
      <c r="A1552" s="23"/>
      <c r="B1552" s="24" t="s">
        <v>3102</v>
      </c>
      <c r="C1552" s="24" t="s">
        <v>3103</v>
      </c>
      <c r="D1552" s="25">
        <v>945.0</v>
      </c>
      <c r="E1552" s="21"/>
      <c r="F1552" s="26" t="str">
        <f t="shared" si="21"/>
        <v>0.00</v>
      </c>
    </row>
    <row r="1553" ht="22.5" customHeight="1" outlineLevel="2">
      <c r="A1553" s="18"/>
      <c r="B1553" s="19" t="s">
        <v>3104</v>
      </c>
      <c r="C1553" s="19" t="s">
        <v>3105</v>
      </c>
      <c r="D1553" s="35">
        <v>1012.0</v>
      </c>
      <c r="E1553" s="21"/>
      <c r="F1553" s="22" t="str">
        <f t="shared" si="21"/>
        <v>0.00</v>
      </c>
    </row>
    <row r="1554" ht="10.5" customHeight="1" outlineLevel="2">
      <c r="A1554" s="18"/>
      <c r="B1554" s="19" t="s">
        <v>3106</v>
      </c>
      <c r="C1554" s="19" t="s">
        <v>3107</v>
      </c>
      <c r="D1554" s="35">
        <v>4836.0</v>
      </c>
      <c r="E1554" s="21"/>
      <c r="F1554" s="22" t="str">
        <f t="shared" si="21"/>
        <v>0.00</v>
      </c>
    </row>
    <row r="1555" ht="10.5" customHeight="1" outlineLevel="2">
      <c r="A1555" s="18"/>
      <c r="B1555" s="19" t="s">
        <v>3108</v>
      </c>
      <c r="C1555" s="19" t="s">
        <v>3109</v>
      </c>
      <c r="D1555" s="35">
        <v>4836.0</v>
      </c>
      <c r="E1555" s="21"/>
      <c r="F1555" s="22" t="str">
        <f t="shared" si="21"/>
        <v>0.00</v>
      </c>
    </row>
    <row r="1556" ht="10.5" customHeight="1" outlineLevel="2">
      <c r="A1556" s="23"/>
      <c r="B1556" s="24" t="s">
        <v>3110</v>
      </c>
      <c r="C1556" s="24" t="s">
        <v>3111</v>
      </c>
      <c r="D1556" s="34">
        <v>2660.0</v>
      </c>
      <c r="E1556" s="21"/>
      <c r="F1556" s="26" t="str">
        <f t="shared" si="21"/>
        <v>0.00</v>
      </c>
    </row>
    <row r="1557" ht="10.5" customHeight="1" outlineLevel="2">
      <c r="A1557" s="18"/>
      <c r="B1557" s="19" t="s">
        <v>3112</v>
      </c>
      <c r="C1557" s="19" t="s">
        <v>3113</v>
      </c>
      <c r="D1557" s="35">
        <v>2430.0</v>
      </c>
      <c r="E1557" s="21"/>
      <c r="F1557" s="22" t="str">
        <f t="shared" si="21"/>
        <v>0.00</v>
      </c>
    </row>
    <row r="1558" ht="10.5" customHeight="1" outlineLevel="2">
      <c r="A1558" s="18"/>
      <c r="B1558" s="19" t="s">
        <v>3114</v>
      </c>
      <c r="C1558" s="19" t="s">
        <v>3115</v>
      </c>
      <c r="D1558" s="35">
        <v>2429.0</v>
      </c>
      <c r="E1558" s="21"/>
      <c r="F1558" s="22" t="str">
        <f t="shared" si="21"/>
        <v>0.00</v>
      </c>
    </row>
    <row r="1559" ht="10.5" customHeight="1" outlineLevel="2">
      <c r="A1559" s="18"/>
      <c r="B1559" s="19" t="s">
        <v>3116</v>
      </c>
      <c r="C1559" s="19" t="s">
        <v>3117</v>
      </c>
      <c r="D1559" s="35">
        <v>2430.0</v>
      </c>
      <c r="E1559" s="21"/>
      <c r="F1559" s="22" t="str">
        <f t="shared" si="21"/>
        <v>0.00</v>
      </c>
    </row>
    <row r="1560" ht="10.5" customHeight="1" outlineLevel="2">
      <c r="A1560" s="18"/>
      <c r="B1560" s="19" t="s">
        <v>3118</v>
      </c>
      <c r="C1560" s="19" t="s">
        <v>3119</v>
      </c>
      <c r="D1560" s="35">
        <v>1012.0</v>
      </c>
      <c r="E1560" s="21"/>
      <c r="F1560" s="22" t="str">
        <f t="shared" si="21"/>
        <v>0.00</v>
      </c>
    </row>
    <row r="1561" ht="10.5" customHeight="1" outlineLevel="2">
      <c r="A1561" s="18"/>
      <c r="B1561" s="19" t="s">
        <v>3120</v>
      </c>
      <c r="C1561" s="19" t="s">
        <v>3121</v>
      </c>
      <c r="D1561" s="35">
        <v>1012.0</v>
      </c>
      <c r="E1561" s="21"/>
      <c r="F1561" s="22" t="str">
        <f t="shared" si="21"/>
        <v>0.00</v>
      </c>
    </row>
    <row r="1562" ht="10.5" customHeight="1" outlineLevel="2">
      <c r="A1562" s="18"/>
      <c r="B1562" s="19" t="s">
        <v>3122</v>
      </c>
      <c r="C1562" s="19" t="s">
        <v>3123</v>
      </c>
      <c r="D1562" s="35">
        <v>1012.0</v>
      </c>
      <c r="E1562" s="21"/>
      <c r="F1562" s="22" t="str">
        <f t="shared" si="21"/>
        <v>0.00</v>
      </c>
    </row>
    <row r="1563" ht="10.5" customHeight="1" outlineLevel="2">
      <c r="A1563" s="18"/>
      <c r="B1563" s="19" t="s">
        <v>3124</v>
      </c>
      <c r="C1563" s="19" t="s">
        <v>3125</v>
      </c>
      <c r="D1563" s="35">
        <v>1619.0</v>
      </c>
      <c r="E1563" s="21"/>
      <c r="F1563" s="22" t="str">
        <f t="shared" si="21"/>
        <v>0.00</v>
      </c>
    </row>
    <row r="1564" ht="10.5" customHeight="1" outlineLevel="2">
      <c r="A1564" s="18"/>
      <c r="B1564" s="19" t="s">
        <v>3126</v>
      </c>
      <c r="C1564" s="19" t="s">
        <v>3127</v>
      </c>
      <c r="D1564" s="35">
        <v>1114.0</v>
      </c>
      <c r="E1564" s="21"/>
      <c r="F1564" s="22" t="str">
        <f t="shared" si="21"/>
        <v>0.00</v>
      </c>
    </row>
    <row r="1565" ht="10.5" customHeight="1" outlineLevel="2">
      <c r="A1565" s="18"/>
      <c r="B1565" s="19" t="s">
        <v>3128</v>
      </c>
      <c r="C1565" s="19" t="s">
        <v>3129</v>
      </c>
      <c r="D1565" s="35">
        <v>2526.0</v>
      </c>
      <c r="E1565" s="21"/>
      <c r="F1565" s="22" t="str">
        <f t="shared" si="21"/>
        <v>0.00</v>
      </c>
    </row>
    <row r="1566" ht="10.5" customHeight="1" outlineLevel="2">
      <c r="A1566" s="18"/>
      <c r="B1566" s="19" t="s">
        <v>3130</v>
      </c>
      <c r="C1566" s="19" t="s">
        <v>3131</v>
      </c>
      <c r="D1566" s="35">
        <v>1264.0</v>
      </c>
      <c r="E1566" s="21"/>
      <c r="F1566" s="22" t="str">
        <f t="shared" si="21"/>
        <v>0.00</v>
      </c>
    </row>
    <row r="1567" ht="10.5" customHeight="1" outlineLevel="2">
      <c r="A1567" s="18"/>
      <c r="B1567" s="19" t="s">
        <v>3132</v>
      </c>
      <c r="C1567" s="19" t="s">
        <v>3133</v>
      </c>
      <c r="D1567" s="35">
        <v>1114.0</v>
      </c>
      <c r="E1567" s="21"/>
      <c r="F1567" s="22" t="str">
        <f t="shared" si="21"/>
        <v>0.00</v>
      </c>
    </row>
    <row r="1568" ht="10.5" customHeight="1" outlineLevel="2">
      <c r="A1568" s="18"/>
      <c r="B1568" s="19" t="s">
        <v>3134</v>
      </c>
      <c r="C1568" s="19" t="s">
        <v>3135</v>
      </c>
      <c r="D1568" s="35">
        <v>1619.0</v>
      </c>
      <c r="E1568" s="21"/>
      <c r="F1568" s="22" t="str">
        <f t="shared" si="21"/>
        <v>0.00</v>
      </c>
    </row>
    <row r="1569" ht="10.5" customHeight="1" outlineLevel="2">
      <c r="A1569" s="18"/>
      <c r="B1569" s="19" t="s">
        <v>3136</v>
      </c>
      <c r="C1569" s="19" t="s">
        <v>3137</v>
      </c>
      <c r="D1569" s="35">
        <v>1518.0</v>
      </c>
      <c r="E1569" s="21"/>
      <c r="F1569" s="22" t="str">
        <f t="shared" si="21"/>
        <v>0.00</v>
      </c>
    </row>
    <row r="1570" ht="10.5" customHeight="1" outlineLevel="2">
      <c r="A1570" s="18"/>
      <c r="B1570" s="19" t="s">
        <v>3138</v>
      </c>
      <c r="C1570" s="19" t="s">
        <v>3139</v>
      </c>
      <c r="D1570" s="35">
        <v>1518.0</v>
      </c>
      <c r="E1570" s="21"/>
      <c r="F1570" s="22" t="str">
        <f t="shared" si="21"/>
        <v>0.00</v>
      </c>
    </row>
    <row r="1571" ht="10.5" customHeight="1" outlineLevel="2">
      <c r="A1571" s="23"/>
      <c r="B1571" s="24" t="s">
        <v>3140</v>
      </c>
      <c r="C1571" s="24" t="s">
        <v>3141</v>
      </c>
      <c r="D1571" s="25">
        <v>309.0</v>
      </c>
      <c r="E1571" s="21"/>
      <c r="F1571" s="26" t="str">
        <f t="shared" si="21"/>
        <v>0.00</v>
      </c>
    </row>
    <row r="1572" ht="10.5" customHeight="1" outlineLevel="2">
      <c r="A1572" s="23"/>
      <c r="B1572" s="24" t="s">
        <v>3142</v>
      </c>
      <c r="C1572" s="24" t="s">
        <v>3143</v>
      </c>
      <c r="D1572" s="25">
        <v>421.0</v>
      </c>
      <c r="E1572" s="21"/>
      <c r="F1572" s="26" t="str">
        <f t="shared" si="21"/>
        <v>0.00</v>
      </c>
    </row>
    <row r="1573" ht="10.5" customHeight="1" outlineLevel="2">
      <c r="A1573" s="23"/>
      <c r="B1573" s="24" t="s">
        <v>3144</v>
      </c>
      <c r="C1573" s="24" t="s">
        <v>3145</v>
      </c>
      <c r="D1573" s="25">
        <v>410.0</v>
      </c>
      <c r="E1573" s="21"/>
      <c r="F1573" s="26" t="str">
        <f t="shared" si="21"/>
        <v>0.00</v>
      </c>
    </row>
    <row r="1574" ht="10.5" customHeight="1" outlineLevel="2">
      <c r="A1574" s="23"/>
      <c r="B1574" s="24" t="s">
        <v>3146</v>
      </c>
      <c r="C1574" s="24" t="s">
        <v>3147</v>
      </c>
      <c r="D1574" s="25">
        <v>421.0</v>
      </c>
      <c r="E1574" s="21"/>
      <c r="F1574" s="26" t="str">
        <f t="shared" si="21"/>
        <v>0.00</v>
      </c>
    </row>
    <row r="1575" ht="10.5" customHeight="1" outlineLevel="2">
      <c r="A1575" s="23"/>
      <c r="B1575" s="24" t="s">
        <v>3148</v>
      </c>
      <c r="C1575" s="24" t="s">
        <v>3149</v>
      </c>
      <c r="D1575" s="25">
        <v>335.0</v>
      </c>
      <c r="E1575" s="21"/>
      <c r="F1575" s="26" t="str">
        <f t="shared" si="21"/>
        <v>0.00</v>
      </c>
    </row>
    <row r="1576" ht="10.5" customHeight="1" outlineLevel="2">
      <c r="A1576" s="23"/>
      <c r="B1576" s="24" t="s">
        <v>3150</v>
      </c>
      <c r="C1576" s="24" t="s">
        <v>3151</v>
      </c>
      <c r="D1576" s="25">
        <v>253.0</v>
      </c>
      <c r="E1576" s="21"/>
      <c r="F1576" s="26" t="str">
        <f t="shared" si="21"/>
        <v>0.00</v>
      </c>
    </row>
    <row r="1577" ht="22.5" customHeight="1" outlineLevel="2">
      <c r="A1577" s="23"/>
      <c r="B1577" s="24" t="s">
        <v>3152</v>
      </c>
      <c r="C1577" s="24" t="s">
        <v>3153</v>
      </c>
      <c r="D1577" s="25">
        <v>236.0</v>
      </c>
      <c r="E1577" s="21"/>
      <c r="F1577" s="26" t="str">
        <f t="shared" si="21"/>
        <v>0.00</v>
      </c>
    </row>
    <row r="1578" ht="10.5" customHeight="1" outlineLevel="2">
      <c r="A1578" s="23"/>
      <c r="B1578" s="24" t="s">
        <v>3154</v>
      </c>
      <c r="C1578" s="24" t="s">
        <v>3155</v>
      </c>
      <c r="D1578" s="25">
        <v>271.0</v>
      </c>
      <c r="E1578" s="21"/>
      <c r="F1578" s="26" t="str">
        <f t="shared" si="21"/>
        <v>0.00</v>
      </c>
    </row>
    <row r="1579" ht="22.5" customHeight="1" outlineLevel="2">
      <c r="A1579" s="23"/>
      <c r="B1579" s="24" t="s">
        <v>3156</v>
      </c>
      <c r="C1579" s="24" t="s">
        <v>3157</v>
      </c>
      <c r="D1579" s="25">
        <v>271.0</v>
      </c>
      <c r="E1579" s="21"/>
      <c r="F1579" s="26" t="str">
        <f t="shared" si="21"/>
        <v>0.00</v>
      </c>
    </row>
    <row r="1580" ht="10.5" customHeight="1" outlineLevel="2">
      <c r="A1580" s="23"/>
      <c r="B1580" s="24" t="s">
        <v>3158</v>
      </c>
      <c r="C1580" s="24" t="s">
        <v>3159</v>
      </c>
      <c r="D1580" s="25">
        <v>271.0</v>
      </c>
      <c r="E1580" s="21"/>
      <c r="F1580" s="26" t="str">
        <f t="shared" si="21"/>
        <v>0.00</v>
      </c>
    </row>
    <row r="1581" ht="10.5" customHeight="1" outlineLevel="2">
      <c r="A1581" s="23"/>
      <c r="B1581" s="24" t="s">
        <v>3160</v>
      </c>
      <c r="C1581" s="24" t="s">
        <v>3161</v>
      </c>
      <c r="D1581" s="25">
        <v>315.0</v>
      </c>
      <c r="E1581" s="21"/>
      <c r="F1581" s="26" t="str">
        <f t="shared" si="21"/>
        <v>0.00</v>
      </c>
    </row>
    <row r="1582" ht="10.5" customHeight="1" outlineLevel="2">
      <c r="A1582" s="23"/>
      <c r="B1582" s="24" t="s">
        <v>3162</v>
      </c>
      <c r="C1582" s="24" t="s">
        <v>3163</v>
      </c>
      <c r="D1582" s="25">
        <v>394.0</v>
      </c>
      <c r="E1582" s="21"/>
      <c r="F1582" s="26" t="str">
        <f t="shared" si="21"/>
        <v>0.00</v>
      </c>
    </row>
    <row r="1583" ht="10.5" customHeight="1" outlineLevel="2">
      <c r="A1583" s="23"/>
      <c r="B1583" s="24" t="s">
        <v>3164</v>
      </c>
      <c r="C1583" s="24" t="s">
        <v>3165</v>
      </c>
      <c r="D1583" s="25">
        <v>324.0</v>
      </c>
      <c r="E1583" s="21"/>
      <c r="F1583" s="26" t="str">
        <f t="shared" si="21"/>
        <v>0.00</v>
      </c>
    </row>
    <row r="1584" ht="10.5" customHeight="1" outlineLevel="2">
      <c r="A1584" s="18"/>
      <c r="B1584" s="19" t="s">
        <v>3166</v>
      </c>
      <c r="C1584" s="19" t="s">
        <v>3167</v>
      </c>
      <c r="D1584" s="20">
        <v>304.0</v>
      </c>
      <c r="E1584" s="21"/>
      <c r="F1584" s="22" t="str">
        <f t="shared" si="21"/>
        <v>0.00</v>
      </c>
    </row>
    <row r="1585" ht="10.5" customHeight="1" outlineLevel="2">
      <c r="A1585" s="18"/>
      <c r="B1585" s="19" t="s">
        <v>3168</v>
      </c>
      <c r="C1585" s="19" t="s">
        <v>3169</v>
      </c>
      <c r="D1585" s="20">
        <v>365.0</v>
      </c>
      <c r="E1585" s="21"/>
      <c r="F1585" s="22" t="str">
        <f t="shared" si="21"/>
        <v>0.00</v>
      </c>
    </row>
    <row r="1586" ht="10.5" customHeight="1" outlineLevel="2">
      <c r="A1586" s="18"/>
      <c r="B1586" s="19" t="s">
        <v>3170</v>
      </c>
      <c r="C1586" s="19" t="s">
        <v>3171</v>
      </c>
      <c r="D1586" s="20">
        <v>324.0</v>
      </c>
      <c r="E1586" s="21"/>
      <c r="F1586" s="22" t="str">
        <f t="shared" si="21"/>
        <v>0.00</v>
      </c>
    </row>
    <row r="1587" ht="10.5" customHeight="1" outlineLevel="2">
      <c r="A1587" s="23"/>
      <c r="B1587" s="24" t="s">
        <v>3172</v>
      </c>
      <c r="C1587" s="24" t="s">
        <v>3173</v>
      </c>
      <c r="D1587" s="25">
        <v>203.0</v>
      </c>
      <c r="E1587" s="21"/>
      <c r="F1587" s="26" t="str">
        <f t="shared" si="21"/>
        <v>0.00</v>
      </c>
    </row>
    <row r="1588" ht="10.5" customHeight="1" outlineLevel="2">
      <c r="A1588" s="23"/>
      <c r="B1588" s="24" t="s">
        <v>3174</v>
      </c>
      <c r="C1588" s="24" t="s">
        <v>3175</v>
      </c>
      <c r="D1588" s="25">
        <v>587.0</v>
      </c>
      <c r="E1588" s="21"/>
      <c r="F1588" s="26" t="str">
        <f t="shared" si="21"/>
        <v>0.00</v>
      </c>
    </row>
    <row r="1589" ht="10.5" customHeight="1" outlineLevel="2">
      <c r="A1589" s="18"/>
      <c r="B1589" s="19" t="s">
        <v>3176</v>
      </c>
      <c r="C1589" s="19" t="s">
        <v>3177</v>
      </c>
      <c r="D1589" s="20">
        <v>507.0</v>
      </c>
      <c r="E1589" s="21"/>
      <c r="F1589" s="22" t="str">
        <f t="shared" si="21"/>
        <v>0.00</v>
      </c>
    </row>
    <row r="1590" ht="22.5" customHeight="1" outlineLevel="2">
      <c r="A1590" s="18"/>
      <c r="B1590" s="19" t="s">
        <v>3178</v>
      </c>
      <c r="C1590" s="19" t="s">
        <v>3179</v>
      </c>
      <c r="D1590" s="20">
        <v>429.0</v>
      </c>
      <c r="E1590" s="21"/>
      <c r="F1590" s="22" t="str">
        <f t="shared" si="21"/>
        <v>0.00</v>
      </c>
    </row>
    <row r="1591" ht="10.5" customHeight="1" outlineLevel="2">
      <c r="A1591" s="23"/>
      <c r="B1591" s="24" t="s">
        <v>3180</v>
      </c>
      <c r="C1591" s="24" t="s">
        <v>3181</v>
      </c>
      <c r="D1591" s="25">
        <v>460.0</v>
      </c>
      <c r="E1591" s="21"/>
      <c r="F1591" s="26" t="str">
        <f t="shared" si="21"/>
        <v>0.00</v>
      </c>
    </row>
    <row r="1592" ht="10.5" customHeight="1" outlineLevel="2">
      <c r="A1592" s="23"/>
      <c r="B1592" s="24" t="s">
        <v>3182</v>
      </c>
      <c r="C1592" s="24" t="s">
        <v>3183</v>
      </c>
      <c r="D1592" s="25">
        <v>410.0</v>
      </c>
      <c r="E1592" s="21"/>
      <c r="F1592" s="26" t="str">
        <f t="shared" si="21"/>
        <v>0.00</v>
      </c>
    </row>
    <row r="1593" ht="22.5" customHeight="1" outlineLevel="2">
      <c r="A1593" s="23"/>
      <c r="B1593" s="24" t="s">
        <v>3184</v>
      </c>
      <c r="C1593" s="24" t="s">
        <v>3185</v>
      </c>
      <c r="D1593" s="25">
        <v>190.0</v>
      </c>
      <c r="E1593" s="21"/>
      <c r="F1593" s="26" t="str">
        <f t="shared" si="21"/>
        <v>0.00</v>
      </c>
    </row>
    <row r="1594" ht="10.5" customHeight="1" outlineLevel="2">
      <c r="A1594" s="23"/>
      <c r="B1594" s="24" t="s">
        <v>3186</v>
      </c>
      <c r="C1594" s="24" t="s">
        <v>3187</v>
      </c>
      <c r="D1594" s="25">
        <v>298.0</v>
      </c>
      <c r="E1594" s="21"/>
      <c r="F1594" s="26" t="str">
        <f t="shared" si="21"/>
        <v>0.00</v>
      </c>
    </row>
    <row r="1595" ht="10.5" customHeight="1" outlineLevel="2">
      <c r="A1595" s="23"/>
      <c r="B1595" s="24" t="s">
        <v>3188</v>
      </c>
      <c r="C1595" s="24" t="s">
        <v>3189</v>
      </c>
      <c r="D1595" s="25">
        <v>190.0</v>
      </c>
      <c r="E1595" s="21"/>
      <c r="F1595" s="26" t="str">
        <f t="shared" si="21"/>
        <v>0.00</v>
      </c>
    </row>
    <row r="1596" ht="22.5" customHeight="1" outlineLevel="2">
      <c r="A1596" s="23"/>
      <c r="B1596" s="24" t="s">
        <v>3190</v>
      </c>
      <c r="C1596" s="24" t="s">
        <v>3191</v>
      </c>
      <c r="D1596" s="25">
        <v>218.0</v>
      </c>
      <c r="E1596" s="21"/>
      <c r="F1596" s="26" t="str">
        <f t="shared" si="21"/>
        <v>0.00</v>
      </c>
    </row>
    <row r="1597" ht="10.5" customHeight="1" outlineLevel="2">
      <c r="A1597" s="23"/>
      <c r="B1597" s="24" t="s">
        <v>3192</v>
      </c>
      <c r="C1597" s="24" t="s">
        <v>3193</v>
      </c>
      <c r="D1597" s="25">
        <v>234.0</v>
      </c>
      <c r="E1597" s="21"/>
      <c r="F1597" s="26" t="str">
        <f t="shared" si="21"/>
        <v>0.00</v>
      </c>
    </row>
    <row r="1598" ht="10.5" customHeight="1" outlineLevel="2">
      <c r="A1598" s="23"/>
      <c r="B1598" s="24" t="s">
        <v>3194</v>
      </c>
      <c r="C1598" s="24" t="s">
        <v>3195</v>
      </c>
      <c r="D1598" s="25">
        <v>224.0</v>
      </c>
      <c r="E1598" s="21"/>
      <c r="F1598" s="26" t="str">
        <f t="shared" si="21"/>
        <v>0.00</v>
      </c>
    </row>
    <row r="1599" ht="10.5" customHeight="1" outlineLevel="2">
      <c r="A1599" s="18"/>
      <c r="B1599" s="19" t="s">
        <v>3196</v>
      </c>
      <c r="C1599" s="19" t="s">
        <v>3197</v>
      </c>
      <c r="D1599" s="20">
        <v>163.0</v>
      </c>
      <c r="E1599" s="21"/>
      <c r="F1599" s="22" t="str">
        <f t="shared" si="21"/>
        <v>0.00</v>
      </c>
    </row>
    <row r="1600" ht="10.5" customHeight="1" outlineLevel="2">
      <c r="A1600" s="23"/>
      <c r="B1600" s="24" t="s">
        <v>3198</v>
      </c>
      <c r="C1600" s="24" t="s">
        <v>3199</v>
      </c>
      <c r="D1600" s="25">
        <v>246.0</v>
      </c>
      <c r="E1600" s="21"/>
      <c r="F1600" s="26" t="str">
        <f t="shared" si="21"/>
        <v>0.00</v>
      </c>
    </row>
    <row r="1601" ht="10.5" customHeight="1" outlineLevel="2">
      <c r="A1601" s="23"/>
      <c r="B1601" s="24" t="s">
        <v>3200</v>
      </c>
      <c r="C1601" s="24" t="s">
        <v>3201</v>
      </c>
      <c r="D1601" s="25">
        <v>162.0</v>
      </c>
      <c r="E1601" s="21"/>
      <c r="F1601" s="26" t="str">
        <f t="shared" si="21"/>
        <v>0.00</v>
      </c>
    </row>
    <row r="1602" ht="10.5" customHeight="1" outlineLevel="2">
      <c r="A1602" s="23"/>
      <c r="B1602" s="24" t="s">
        <v>3202</v>
      </c>
      <c r="C1602" s="24" t="s">
        <v>3203</v>
      </c>
      <c r="D1602" s="25">
        <v>322.0</v>
      </c>
      <c r="E1602" s="21"/>
      <c r="F1602" s="26" t="str">
        <f t="shared" si="21"/>
        <v>0.00</v>
      </c>
    </row>
    <row r="1603" ht="10.5" customHeight="1" outlineLevel="2">
      <c r="A1603" s="23"/>
      <c r="B1603" s="24" t="s">
        <v>3204</v>
      </c>
      <c r="C1603" s="24" t="s">
        <v>3205</v>
      </c>
      <c r="D1603" s="25">
        <v>317.0</v>
      </c>
      <c r="E1603" s="21"/>
      <c r="F1603" s="26" t="str">
        <f t="shared" si="21"/>
        <v>0.00</v>
      </c>
    </row>
    <row r="1604" ht="10.5" customHeight="1" outlineLevel="2">
      <c r="A1604" s="23"/>
      <c r="B1604" s="24" t="s">
        <v>3206</v>
      </c>
      <c r="C1604" s="24" t="s">
        <v>3207</v>
      </c>
      <c r="D1604" s="25">
        <v>382.0</v>
      </c>
      <c r="E1604" s="21"/>
      <c r="F1604" s="26" t="str">
        <f t="shared" si="21"/>
        <v>0.00</v>
      </c>
    </row>
    <row r="1605" ht="10.5" customHeight="1" outlineLevel="2">
      <c r="A1605" s="23"/>
      <c r="B1605" s="24" t="s">
        <v>3208</v>
      </c>
      <c r="C1605" s="24" t="s">
        <v>3209</v>
      </c>
      <c r="D1605" s="25">
        <v>690.0</v>
      </c>
      <c r="E1605" s="21"/>
      <c r="F1605" s="26" t="str">
        <f t="shared" si="21"/>
        <v>0.00</v>
      </c>
    </row>
    <row r="1606" ht="10.5" customHeight="1" outlineLevel="2">
      <c r="A1606" s="23"/>
      <c r="B1606" s="24" t="s">
        <v>3210</v>
      </c>
      <c r="C1606" s="24" t="s">
        <v>3211</v>
      </c>
      <c r="D1606" s="34">
        <v>1054.0</v>
      </c>
      <c r="E1606" s="21"/>
      <c r="F1606" s="26" t="str">
        <f t="shared" si="21"/>
        <v>0.00</v>
      </c>
    </row>
    <row r="1607" ht="10.5" customHeight="1" outlineLevel="2">
      <c r="A1607" s="23"/>
      <c r="B1607" s="24" t="s">
        <v>3212</v>
      </c>
      <c r="C1607" s="24" t="s">
        <v>3213</v>
      </c>
      <c r="D1607" s="34">
        <v>1054.0</v>
      </c>
      <c r="E1607" s="21"/>
      <c r="F1607" s="26" t="str">
        <f t="shared" si="21"/>
        <v>0.00</v>
      </c>
    </row>
    <row r="1608" ht="10.5" customHeight="1" outlineLevel="2">
      <c r="A1608" s="23"/>
      <c r="B1608" s="24" t="s">
        <v>3214</v>
      </c>
      <c r="C1608" s="24" t="s">
        <v>3215</v>
      </c>
      <c r="D1608" s="34">
        <v>1054.0</v>
      </c>
      <c r="E1608" s="21"/>
      <c r="F1608" s="26" t="str">
        <f t="shared" si="21"/>
        <v>0.00</v>
      </c>
    </row>
    <row r="1609" ht="10.5" customHeight="1" outlineLevel="2">
      <c r="A1609" s="23"/>
      <c r="B1609" s="24" t="s">
        <v>3216</v>
      </c>
      <c r="C1609" s="24" t="s">
        <v>3217</v>
      </c>
      <c r="D1609" s="34">
        <v>1054.0</v>
      </c>
      <c r="E1609" s="21"/>
      <c r="F1609" s="26" t="str">
        <f t="shared" si="21"/>
        <v>0.00</v>
      </c>
    </row>
    <row r="1610" ht="10.5" customHeight="1" outlineLevel="2">
      <c r="A1610" s="23"/>
      <c r="B1610" s="24" t="s">
        <v>3218</v>
      </c>
      <c r="C1610" s="24" t="s">
        <v>3219</v>
      </c>
      <c r="D1610" s="34">
        <v>1054.0</v>
      </c>
      <c r="E1610" s="21"/>
      <c r="F1610" s="26" t="str">
        <f t="shared" si="21"/>
        <v>0.00</v>
      </c>
    </row>
    <row r="1611" ht="10.5" customHeight="1" outlineLevel="2">
      <c r="A1611" s="23"/>
      <c r="B1611" s="24" t="s">
        <v>3220</v>
      </c>
      <c r="C1611" s="24" t="s">
        <v>3221</v>
      </c>
      <c r="D1611" s="25">
        <v>741.0</v>
      </c>
      <c r="E1611" s="21"/>
      <c r="F1611" s="26" t="str">
        <f t="shared" si="21"/>
        <v>0.00</v>
      </c>
    </row>
    <row r="1612" ht="10.5" customHeight="1" outlineLevel="2">
      <c r="A1612" s="23"/>
      <c r="B1612" s="24" t="s">
        <v>3222</v>
      </c>
      <c r="C1612" s="24" t="s">
        <v>3223</v>
      </c>
      <c r="D1612" s="25">
        <v>741.0</v>
      </c>
      <c r="E1612" s="21"/>
      <c r="F1612" s="26" t="str">
        <f t="shared" si="21"/>
        <v>0.00</v>
      </c>
    </row>
    <row r="1613" ht="10.5" customHeight="1" outlineLevel="2">
      <c r="A1613" s="23"/>
      <c r="B1613" s="24" t="s">
        <v>3224</v>
      </c>
      <c r="C1613" s="24" t="s">
        <v>3225</v>
      </c>
      <c r="D1613" s="25">
        <v>741.0</v>
      </c>
      <c r="E1613" s="21"/>
      <c r="F1613" s="26" t="str">
        <f t="shared" si="21"/>
        <v>0.00</v>
      </c>
    </row>
    <row r="1614" ht="10.5" customHeight="1" outlineLevel="2">
      <c r="A1614" s="23"/>
      <c r="B1614" s="24" t="s">
        <v>3226</v>
      </c>
      <c r="C1614" s="24" t="s">
        <v>3227</v>
      </c>
      <c r="D1614" s="25">
        <v>850.0</v>
      </c>
      <c r="E1614" s="21"/>
      <c r="F1614" s="26" t="str">
        <f t="shared" si="21"/>
        <v>0.00</v>
      </c>
    </row>
    <row r="1615" ht="10.5" customHeight="1" outlineLevel="2">
      <c r="A1615" s="23"/>
      <c r="B1615" s="24" t="s">
        <v>3228</v>
      </c>
      <c r="C1615" s="24" t="s">
        <v>3229</v>
      </c>
      <c r="D1615" s="25">
        <v>850.0</v>
      </c>
      <c r="E1615" s="21"/>
      <c r="F1615" s="26" t="str">
        <f t="shared" si="21"/>
        <v>0.00</v>
      </c>
    </row>
    <row r="1616" ht="10.5" customHeight="1" outlineLevel="2">
      <c r="A1616" s="23"/>
      <c r="B1616" s="24" t="s">
        <v>3230</v>
      </c>
      <c r="C1616" s="24" t="s">
        <v>3231</v>
      </c>
      <c r="D1616" s="25">
        <v>168.0</v>
      </c>
      <c r="E1616" s="21"/>
      <c r="F1616" s="26" t="str">
        <f t="shared" si="21"/>
        <v>0.00</v>
      </c>
    </row>
    <row r="1617" ht="10.5" customHeight="1" outlineLevel="2">
      <c r="A1617" s="18"/>
      <c r="B1617" s="19" t="s">
        <v>3232</v>
      </c>
      <c r="C1617" s="19" t="s">
        <v>3233</v>
      </c>
      <c r="D1617" s="20">
        <v>282.0</v>
      </c>
      <c r="E1617" s="21"/>
      <c r="F1617" s="22" t="str">
        <f t="shared" si="21"/>
        <v>0.00</v>
      </c>
    </row>
    <row r="1618" ht="10.5" customHeight="1" outlineLevel="2">
      <c r="A1618" s="18"/>
      <c r="B1618" s="19" t="s">
        <v>3234</v>
      </c>
      <c r="C1618" s="19" t="s">
        <v>3235</v>
      </c>
      <c r="D1618" s="20">
        <v>434.0</v>
      </c>
      <c r="E1618" s="21"/>
      <c r="F1618" s="22" t="str">
        <f t="shared" si="21"/>
        <v>0.00</v>
      </c>
    </row>
    <row r="1619" ht="10.5" customHeight="1" outlineLevel="2">
      <c r="A1619" s="18"/>
      <c r="B1619" s="19" t="s">
        <v>3236</v>
      </c>
      <c r="C1619" s="19" t="s">
        <v>3237</v>
      </c>
      <c r="D1619" s="20">
        <v>475.0</v>
      </c>
      <c r="E1619" s="21"/>
      <c r="F1619" s="22" t="str">
        <f t="shared" si="21"/>
        <v>0.00</v>
      </c>
    </row>
    <row r="1620" ht="10.5" customHeight="1" outlineLevel="2">
      <c r="A1620" s="18"/>
      <c r="B1620" s="19" t="s">
        <v>3238</v>
      </c>
      <c r="C1620" s="19" t="s">
        <v>3239</v>
      </c>
      <c r="D1620" s="20">
        <v>273.0</v>
      </c>
      <c r="E1620" s="21"/>
      <c r="F1620" s="22" t="str">
        <f t="shared" si="21"/>
        <v>0.00</v>
      </c>
    </row>
    <row r="1621" ht="10.5" customHeight="1" outlineLevel="2">
      <c r="A1621" s="18"/>
      <c r="B1621" s="19" t="s">
        <v>3240</v>
      </c>
      <c r="C1621" s="19" t="s">
        <v>3241</v>
      </c>
      <c r="D1621" s="20">
        <v>273.0</v>
      </c>
      <c r="E1621" s="21"/>
      <c r="F1621" s="22" t="str">
        <f t="shared" si="21"/>
        <v>0.00</v>
      </c>
    </row>
    <row r="1622" ht="10.5" customHeight="1" outlineLevel="2">
      <c r="A1622" s="18"/>
      <c r="B1622" s="19" t="s">
        <v>3242</v>
      </c>
      <c r="C1622" s="19" t="s">
        <v>3243</v>
      </c>
      <c r="D1622" s="20">
        <v>293.0</v>
      </c>
      <c r="E1622" s="21"/>
      <c r="F1622" s="22" t="str">
        <f t="shared" si="21"/>
        <v>0.00</v>
      </c>
    </row>
    <row r="1623" ht="10.5" customHeight="1" outlineLevel="2">
      <c r="A1623" s="18"/>
      <c r="B1623" s="19" t="s">
        <v>3244</v>
      </c>
      <c r="C1623" s="19" t="s">
        <v>3245</v>
      </c>
      <c r="D1623" s="20">
        <v>434.0</v>
      </c>
      <c r="E1623" s="21"/>
      <c r="F1623" s="22" t="str">
        <f t="shared" si="21"/>
        <v>0.00</v>
      </c>
    </row>
    <row r="1624" ht="10.5" customHeight="1" outlineLevel="2">
      <c r="A1624" s="18"/>
      <c r="B1624" s="19" t="s">
        <v>3246</v>
      </c>
      <c r="C1624" s="19" t="s">
        <v>3247</v>
      </c>
      <c r="D1624" s="20">
        <v>475.0</v>
      </c>
      <c r="E1624" s="21"/>
      <c r="F1624" s="22" t="str">
        <f t="shared" si="21"/>
        <v>0.00</v>
      </c>
    </row>
    <row r="1625" ht="10.5" customHeight="1" outlineLevel="2">
      <c r="A1625" s="23"/>
      <c r="B1625" s="24" t="s">
        <v>3248</v>
      </c>
      <c r="C1625" s="24" t="s">
        <v>3249</v>
      </c>
      <c r="D1625" s="25">
        <v>114.0</v>
      </c>
      <c r="E1625" s="21"/>
      <c r="F1625" s="26" t="str">
        <f t="shared" si="21"/>
        <v>0.00</v>
      </c>
    </row>
    <row r="1626" ht="10.5" customHeight="1" outlineLevel="2">
      <c r="A1626" s="23"/>
      <c r="B1626" s="24" t="s">
        <v>3250</v>
      </c>
      <c r="C1626" s="24" t="s">
        <v>3251</v>
      </c>
      <c r="D1626" s="25">
        <v>114.0</v>
      </c>
      <c r="E1626" s="21"/>
      <c r="F1626" s="26" t="str">
        <f t="shared" si="21"/>
        <v>0.00</v>
      </c>
    </row>
    <row r="1627" ht="10.5" customHeight="1" outlineLevel="2">
      <c r="A1627" s="23"/>
      <c r="B1627" s="24" t="s">
        <v>3252</v>
      </c>
      <c r="C1627" s="24" t="s">
        <v>3253</v>
      </c>
      <c r="D1627" s="25">
        <v>114.0</v>
      </c>
      <c r="E1627" s="21"/>
      <c r="F1627" s="26" t="str">
        <f t="shared" si="21"/>
        <v>0.00</v>
      </c>
    </row>
    <row r="1628" ht="10.5" customHeight="1" outlineLevel="2">
      <c r="A1628" s="23"/>
      <c r="B1628" s="24" t="s">
        <v>3254</v>
      </c>
      <c r="C1628" s="24" t="s">
        <v>3255</v>
      </c>
      <c r="D1628" s="25">
        <v>114.0</v>
      </c>
      <c r="E1628" s="21"/>
      <c r="F1628" s="26" t="str">
        <f t="shared" si="21"/>
        <v>0.00</v>
      </c>
    </row>
    <row r="1629" ht="10.5" customHeight="1" outlineLevel="2">
      <c r="A1629" s="23"/>
      <c r="B1629" s="24" t="s">
        <v>3256</v>
      </c>
      <c r="C1629" s="24" t="s">
        <v>3257</v>
      </c>
      <c r="D1629" s="25">
        <v>114.0</v>
      </c>
      <c r="E1629" s="21"/>
      <c r="F1629" s="26" t="str">
        <f t="shared" si="21"/>
        <v>0.00</v>
      </c>
    </row>
    <row r="1630" ht="10.5" customHeight="1" outlineLevel="2">
      <c r="A1630" s="23"/>
      <c r="B1630" s="24" t="s">
        <v>3258</v>
      </c>
      <c r="C1630" s="24" t="s">
        <v>3259</v>
      </c>
      <c r="D1630" s="25">
        <v>114.0</v>
      </c>
      <c r="E1630" s="21"/>
      <c r="F1630" s="26" t="str">
        <f t="shared" si="21"/>
        <v>0.00</v>
      </c>
    </row>
    <row r="1631" ht="10.5" customHeight="1" outlineLevel="1">
      <c r="A1631" s="27"/>
      <c r="B1631" s="28" t="s">
        <v>3260</v>
      </c>
      <c r="C1631" s="28" t="s">
        <v>3261</v>
      </c>
      <c r="D1631" s="27"/>
      <c r="E1631" s="16"/>
      <c r="F1631" s="29"/>
    </row>
    <row r="1632" ht="10.5" customHeight="1" outlineLevel="2">
      <c r="A1632" s="23"/>
      <c r="B1632" s="24" t="s">
        <v>3262</v>
      </c>
      <c r="C1632" s="24" t="s">
        <v>3263</v>
      </c>
      <c r="D1632" s="25">
        <v>230.0</v>
      </c>
      <c r="E1632" s="21"/>
      <c r="F1632" s="26" t="str">
        <f t="shared" ref="F1632:F1654" si="22">E1632*D1632</f>
        <v>0.00</v>
      </c>
    </row>
    <row r="1633" ht="10.5" customHeight="1" outlineLevel="2">
      <c r="A1633" s="23"/>
      <c r="B1633" s="24" t="s">
        <v>3264</v>
      </c>
      <c r="C1633" s="24" t="s">
        <v>3265</v>
      </c>
      <c r="D1633" s="25">
        <v>230.0</v>
      </c>
      <c r="E1633" s="21"/>
      <c r="F1633" s="26" t="str">
        <f t="shared" si="22"/>
        <v>0.00</v>
      </c>
    </row>
    <row r="1634" ht="10.5" customHeight="1" outlineLevel="2">
      <c r="A1634" s="23"/>
      <c r="B1634" s="24" t="s">
        <v>3266</v>
      </c>
      <c r="C1634" s="24" t="s">
        <v>3267</v>
      </c>
      <c r="D1634" s="25">
        <v>230.0</v>
      </c>
      <c r="E1634" s="21"/>
      <c r="F1634" s="26" t="str">
        <f t="shared" si="22"/>
        <v>0.00</v>
      </c>
    </row>
    <row r="1635" ht="10.5" customHeight="1" outlineLevel="2">
      <c r="A1635" s="23"/>
      <c r="B1635" s="24" t="s">
        <v>3268</v>
      </c>
      <c r="C1635" s="24" t="s">
        <v>3269</v>
      </c>
      <c r="D1635" s="25">
        <v>230.0</v>
      </c>
      <c r="E1635" s="21"/>
      <c r="F1635" s="26" t="str">
        <f t="shared" si="22"/>
        <v>0.00</v>
      </c>
    </row>
    <row r="1636" ht="10.5" customHeight="1" outlineLevel="2">
      <c r="A1636" s="23"/>
      <c r="B1636" s="24" t="s">
        <v>3270</v>
      </c>
      <c r="C1636" s="24" t="s">
        <v>3271</v>
      </c>
      <c r="D1636" s="25">
        <v>230.0</v>
      </c>
      <c r="E1636" s="21"/>
      <c r="F1636" s="26" t="str">
        <f t="shared" si="22"/>
        <v>0.00</v>
      </c>
    </row>
    <row r="1637" ht="10.5" customHeight="1" outlineLevel="2">
      <c r="A1637" s="23"/>
      <c r="B1637" s="24" t="s">
        <v>3272</v>
      </c>
      <c r="C1637" s="24" t="s">
        <v>3273</v>
      </c>
      <c r="D1637" s="25">
        <v>230.0</v>
      </c>
      <c r="E1637" s="21"/>
      <c r="F1637" s="26" t="str">
        <f t="shared" si="22"/>
        <v>0.00</v>
      </c>
    </row>
    <row r="1638" ht="10.5" customHeight="1" outlineLevel="2">
      <c r="A1638" s="23"/>
      <c r="B1638" s="24" t="s">
        <v>3274</v>
      </c>
      <c r="C1638" s="24" t="s">
        <v>3275</v>
      </c>
      <c r="D1638" s="25">
        <v>230.0</v>
      </c>
      <c r="E1638" s="21"/>
      <c r="F1638" s="26" t="str">
        <f t="shared" si="22"/>
        <v>0.00</v>
      </c>
    </row>
    <row r="1639" ht="10.5" customHeight="1" outlineLevel="2">
      <c r="A1639" s="23"/>
      <c r="B1639" s="24" t="s">
        <v>3276</v>
      </c>
      <c r="C1639" s="24" t="s">
        <v>3277</v>
      </c>
      <c r="D1639" s="25">
        <v>230.0</v>
      </c>
      <c r="E1639" s="21"/>
      <c r="F1639" s="26" t="str">
        <f t="shared" si="22"/>
        <v>0.00</v>
      </c>
    </row>
    <row r="1640" ht="10.5" customHeight="1" outlineLevel="2">
      <c r="A1640" s="23"/>
      <c r="B1640" s="24" t="s">
        <v>3278</v>
      </c>
      <c r="C1640" s="24" t="s">
        <v>3279</v>
      </c>
      <c r="D1640" s="25">
        <v>230.0</v>
      </c>
      <c r="E1640" s="21"/>
      <c r="F1640" s="26" t="str">
        <f t="shared" si="22"/>
        <v>0.00</v>
      </c>
    </row>
    <row r="1641" ht="10.5" customHeight="1" outlineLevel="2">
      <c r="A1641" s="23"/>
      <c r="B1641" s="24" t="s">
        <v>3280</v>
      </c>
      <c r="C1641" s="24" t="s">
        <v>3281</v>
      </c>
      <c r="D1641" s="25">
        <v>230.0</v>
      </c>
      <c r="E1641" s="21"/>
      <c r="F1641" s="26" t="str">
        <f t="shared" si="22"/>
        <v>0.00</v>
      </c>
    </row>
    <row r="1642" ht="10.5" customHeight="1" outlineLevel="2">
      <c r="A1642" s="23"/>
      <c r="B1642" s="24" t="s">
        <v>3282</v>
      </c>
      <c r="C1642" s="24" t="s">
        <v>3283</v>
      </c>
      <c r="D1642" s="25">
        <v>230.0</v>
      </c>
      <c r="E1642" s="21"/>
      <c r="F1642" s="26" t="str">
        <f t="shared" si="22"/>
        <v>0.00</v>
      </c>
    </row>
    <row r="1643" ht="10.5" customHeight="1" outlineLevel="2">
      <c r="A1643" s="23"/>
      <c r="B1643" s="24" t="s">
        <v>3284</v>
      </c>
      <c r="C1643" s="24" t="s">
        <v>3285</v>
      </c>
      <c r="D1643" s="25">
        <v>241.0</v>
      </c>
      <c r="E1643" s="21"/>
      <c r="F1643" s="26" t="str">
        <f t="shared" si="22"/>
        <v>0.00</v>
      </c>
    </row>
    <row r="1644" ht="10.5" customHeight="1" outlineLevel="2">
      <c r="A1644" s="23"/>
      <c r="B1644" s="24" t="s">
        <v>3286</v>
      </c>
      <c r="C1644" s="24" t="s">
        <v>3287</v>
      </c>
      <c r="D1644" s="25">
        <v>241.0</v>
      </c>
      <c r="E1644" s="21"/>
      <c r="F1644" s="26" t="str">
        <f t="shared" si="22"/>
        <v>0.00</v>
      </c>
    </row>
    <row r="1645" ht="10.5" customHeight="1" outlineLevel="2">
      <c r="A1645" s="23"/>
      <c r="B1645" s="24" t="s">
        <v>3288</v>
      </c>
      <c r="C1645" s="24" t="s">
        <v>3289</v>
      </c>
      <c r="D1645" s="25">
        <v>241.0</v>
      </c>
      <c r="E1645" s="21"/>
      <c r="F1645" s="26" t="str">
        <f t="shared" si="22"/>
        <v>0.00</v>
      </c>
    </row>
    <row r="1646" ht="10.5" customHeight="1" outlineLevel="2">
      <c r="A1646" s="23"/>
      <c r="B1646" s="24" t="s">
        <v>3290</v>
      </c>
      <c r="C1646" s="24" t="s">
        <v>3291</v>
      </c>
      <c r="D1646" s="25">
        <v>241.0</v>
      </c>
      <c r="E1646" s="21"/>
      <c r="F1646" s="26" t="str">
        <f t="shared" si="22"/>
        <v>0.00</v>
      </c>
    </row>
    <row r="1647" ht="10.5" customHeight="1" outlineLevel="2">
      <c r="A1647" s="23"/>
      <c r="B1647" s="24" t="s">
        <v>3292</v>
      </c>
      <c r="C1647" s="24" t="s">
        <v>3293</v>
      </c>
      <c r="D1647" s="25">
        <v>210.0</v>
      </c>
      <c r="E1647" s="21"/>
      <c r="F1647" s="26" t="str">
        <f t="shared" si="22"/>
        <v>0.00</v>
      </c>
    </row>
    <row r="1648" ht="10.5" customHeight="1" outlineLevel="2">
      <c r="A1648" s="23"/>
      <c r="B1648" s="24" t="s">
        <v>3294</v>
      </c>
      <c r="C1648" s="24" t="s">
        <v>3295</v>
      </c>
      <c r="D1648" s="25">
        <v>210.0</v>
      </c>
      <c r="E1648" s="21"/>
      <c r="F1648" s="26" t="str">
        <f t="shared" si="22"/>
        <v>0.00</v>
      </c>
    </row>
    <row r="1649" ht="10.5" customHeight="1" outlineLevel="2">
      <c r="A1649" s="23"/>
      <c r="B1649" s="24" t="s">
        <v>3296</v>
      </c>
      <c r="C1649" s="24" t="s">
        <v>3297</v>
      </c>
      <c r="D1649" s="25">
        <v>210.0</v>
      </c>
      <c r="E1649" s="21"/>
      <c r="F1649" s="26" t="str">
        <f t="shared" si="22"/>
        <v>0.00</v>
      </c>
    </row>
    <row r="1650" ht="10.5" customHeight="1" outlineLevel="2">
      <c r="A1650" s="23"/>
      <c r="B1650" s="24" t="s">
        <v>3298</v>
      </c>
      <c r="C1650" s="24" t="s">
        <v>3299</v>
      </c>
      <c r="D1650" s="25">
        <v>210.0</v>
      </c>
      <c r="E1650" s="21"/>
      <c r="F1650" s="26" t="str">
        <f t="shared" si="22"/>
        <v>0.00</v>
      </c>
    </row>
    <row r="1651" ht="10.5" customHeight="1" outlineLevel="2">
      <c r="A1651" s="23"/>
      <c r="B1651" s="24" t="s">
        <v>3300</v>
      </c>
      <c r="C1651" s="24" t="s">
        <v>3301</v>
      </c>
      <c r="D1651" s="25">
        <v>210.0</v>
      </c>
      <c r="E1651" s="21"/>
      <c r="F1651" s="26" t="str">
        <f t="shared" si="22"/>
        <v>0.00</v>
      </c>
    </row>
    <row r="1652" ht="10.5" customHeight="1" outlineLevel="2">
      <c r="A1652" s="23"/>
      <c r="B1652" s="24" t="s">
        <v>3302</v>
      </c>
      <c r="C1652" s="24" t="s">
        <v>3303</v>
      </c>
      <c r="D1652" s="25">
        <v>210.0</v>
      </c>
      <c r="E1652" s="21"/>
      <c r="F1652" s="26" t="str">
        <f t="shared" si="22"/>
        <v>0.00</v>
      </c>
    </row>
    <row r="1653" ht="10.5" customHeight="1" outlineLevel="2">
      <c r="A1653" s="23"/>
      <c r="B1653" s="24" t="s">
        <v>3304</v>
      </c>
      <c r="C1653" s="24" t="s">
        <v>3305</v>
      </c>
      <c r="D1653" s="25">
        <v>210.0</v>
      </c>
      <c r="E1653" s="21"/>
      <c r="F1653" s="26" t="str">
        <f t="shared" si="22"/>
        <v>0.00</v>
      </c>
    </row>
    <row r="1654" ht="10.5" customHeight="1" outlineLevel="2">
      <c r="A1654" s="23"/>
      <c r="B1654" s="24" t="s">
        <v>3306</v>
      </c>
      <c r="C1654" s="24" t="s">
        <v>3307</v>
      </c>
      <c r="D1654" s="25">
        <v>210.0</v>
      </c>
      <c r="E1654" s="21"/>
      <c r="F1654" s="26" t="str">
        <f t="shared" si="22"/>
        <v>0.00</v>
      </c>
    </row>
    <row r="1655" ht="10.5" customHeight="1" outlineLevel="1">
      <c r="A1655" s="27"/>
      <c r="B1655" s="28" t="s">
        <v>3308</v>
      </c>
      <c r="C1655" s="28" t="s">
        <v>3309</v>
      </c>
      <c r="D1655" s="27"/>
      <c r="E1655" s="16"/>
      <c r="F1655" s="29"/>
    </row>
    <row r="1656" ht="10.5" customHeight="1" outlineLevel="2">
      <c r="A1656" s="23"/>
      <c r="B1656" s="24" t="s">
        <v>3310</v>
      </c>
      <c r="C1656" s="24" t="s">
        <v>3311</v>
      </c>
      <c r="D1656" s="25">
        <v>174.0</v>
      </c>
      <c r="E1656" s="21"/>
      <c r="F1656" s="26" t="str">
        <f>E1656*D1656</f>
        <v>0.00</v>
      </c>
    </row>
    <row r="1657" ht="10.5" customHeight="1" outlineLevel="1">
      <c r="A1657" s="27"/>
      <c r="B1657" s="28" t="s">
        <v>3312</v>
      </c>
      <c r="C1657" s="28" t="s">
        <v>3313</v>
      </c>
      <c r="D1657" s="27"/>
      <c r="E1657" s="16"/>
      <c r="F1657" s="29"/>
    </row>
    <row r="1658" ht="10.5" customHeight="1" outlineLevel="2">
      <c r="A1658" s="23"/>
      <c r="B1658" s="24" t="s">
        <v>3314</v>
      </c>
      <c r="C1658" s="24" t="s">
        <v>3315</v>
      </c>
      <c r="D1658" s="25">
        <v>475.0</v>
      </c>
      <c r="E1658" s="21"/>
      <c r="F1658" s="26" t="str">
        <f t="shared" ref="F1658:F1722" si="23">E1658*D1658</f>
        <v>0.00</v>
      </c>
    </row>
    <row r="1659" ht="10.5" customHeight="1" outlineLevel="2">
      <c r="A1659" s="23"/>
      <c r="B1659" s="24" t="s">
        <v>3316</v>
      </c>
      <c r="C1659" s="24" t="s">
        <v>3317</v>
      </c>
      <c r="D1659" s="25">
        <v>475.0</v>
      </c>
      <c r="E1659" s="21"/>
      <c r="F1659" s="26" t="str">
        <f t="shared" si="23"/>
        <v>0.00</v>
      </c>
    </row>
    <row r="1660" ht="10.5" customHeight="1" outlineLevel="2">
      <c r="A1660" s="23"/>
      <c r="B1660" s="24" t="s">
        <v>3318</v>
      </c>
      <c r="C1660" s="24" t="s">
        <v>3319</v>
      </c>
      <c r="D1660" s="25">
        <v>475.0</v>
      </c>
      <c r="E1660" s="21"/>
      <c r="F1660" s="26" t="str">
        <f t="shared" si="23"/>
        <v>0.00</v>
      </c>
    </row>
    <row r="1661" ht="10.5" customHeight="1" outlineLevel="2">
      <c r="A1661" s="23"/>
      <c r="B1661" s="24" t="s">
        <v>3320</v>
      </c>
      <c r="C1661" s="24" t="s">
        <v>3321</v>
      </c>
      <c r="D1661" s="25">
        <v>475.0</v>
      </c>
      <c r="E1661" s="21"/>
      <c r="F1661" s="26" t="str">
        <f t="shared" si="23"/>
        <v>0.00</v>
      </c>
    </row>
    <row r="1662" ht="10.5" customHeight="1" outlineLevel="2">
      <c r="A1662" s="23"/>
      <c r="B1662" s="24" t="s">
        <v>3322</v>
      </c>
      <c r="C1662" s="24" t="s">
        <v>3323</v>
      </c>
      <c r="D1662" s="25">
        <v>475.0</v>
      </c>
      <c r="E1662" s="21"/>
      <c r="F1662" s="26" t="str">
        <f t="shared" si="23"/>
        <v>0.00</v>
      </c>
    </row>
    <row r="1663" ht="10.5" customHeight="1" outlineLevel="2">
      <c r="A1663" s="23"/>
      <c r="B1663" s="24" t="s">
        <v>3324</v>
      </c>
      <c r="C1663" s="24" t="s">
        <v>3325</v>
      </c>
      <c r="D1663" s="25">
        <v>475.0</v>
      </c>
      <c r="E1663" s="21"/>
      <c r="F1663" s="26" t="str">
        <f t="shared" si="23"/>
        <v>0.00</v>
      </c>
    </row>
    <row r="1664" ht="10.5" customHeight="1" outlineLevel="2">
      <c r="A1664" s="23"/>
      <c r="B1664" s="24" t="s">
        <v>3326</v>
      </c>
      <c r="C1664" s="24" t="s">
        <v>3327</v>
      </c>
      <c r="D1664" s="25">
        <v>475.0</v>
      </c>
      <c r="E1664" s="21"/>
      <c r="F1664" s="26" t="str">
        <f t="shared" si="23"/>
        <v>0.00</v>
      </c>
    </row>
    <row r="1665" ht="10.5" customHeight="1" outlineLevel="2">
      <c r="A1665" s="23"/>
      <c r="B1665" s="24" t="s">
        <v>3328</v>
      </c>
      <c r="C1665" s="24" t="s">
        <v>3329</v>
      </c>
      <c r="D1665" s="25">
        <v>475.0</v>
      </c>
      <c r="E1665" s="21"/>
      <c r="F1665" s="26" t="str">
        <f t="shared" si="23"/>
        <v>0.00</v>
      </c>
    </row>
    <row r="1666" ht="10.5" customHeight="1" outlineLevel="2">
      <c r="A1666" s="23"/>
      <c r="B1666" s="24" t="s">
        <v>3330</v>
      </c>
      <c r="C1666" s="24" t="s">
        <v>3331</v>
      </c>
      <c r="D1666" s="25">
        <v>475.0</v>
      </c>
      <c r="E1666" s="21"/>
      <c r="F1666" s="26" t="str">
        <f t="shared" si="23"/>
        <v>0.00</v>
      </c>
    </row>
    <row r="1667" ht="10.5" customHeight="1" outlineLevel="2">
      <c r="A1667" s="23"/>
      <c r="B1667" s="24" t="s">
        <v>3332</v>
      </c>
      <c r="C1667" s="24" t="s">
        <v>3333</v>
      </c>
      <c r="D1667" s="25">
        <v>475.0</v>
      </c>
      <c r="E1667" s="21"/>
      <c r="F1667" s="26" t="str">
        <f t="shared" si="23"/>
        <v>0.00</v>
      </c>
    </row>
    <row r="1668" ht="10.5" customHeight="1" outlineLevel="2">
      <c r="A1668" s="23"/>
      <c r="B1668" s="24" t="s">
        <v>3334</v>
      </c>
      <c r="C1668" s="24" t="s">
        <v>3335</v>
      </c>
      <c r="D1668" s="25">
        <v>475.0</v>
      </c>
      <c r="E1668" s="21"/>
      <c r="F1668" s="26" t="str">
        <f t="shared" si="23"/>
        <v>0.00</v>
      </c>
    </row>
    <row r="1669" ht="10.5" customHeight="1" outlineLevel="2">
      <c r="A1669" s="23"/>
      <c r="B1669" s="24" t="s">
        <v>3336</v>
      </c>
      <c r="C1669" s="24" t="s">
        <v>3337</v>
      </c>
      <c r="D1669" s="25">
        <v>475.0</v>
      </c>
      <c r="E1669" s="21"/>
      <c r="F1669" s="26" t="str">
        <f t="shared" si="23"/>
        <v>0.00</v>
      </c>
    </row>
    <row r="1670" ht="10.5" customHeight="1" outlineLevel="2">
      <c r="A1670" s="23"/>
      <c r="B1670" s="24" t="s">
        <v>3338</v>
      </c>
      <c r="C1670" s="24" t="s">
        <v>3339</v>
      </c>
      <c r="D1670" s="25">
        <v>475.0</v>
      </c>
      <c r="E1670" s="21"/>
      <c r="F1670" s="26" t="str">
        <f t="shared" si="23"/>
        <v>0.00</v>
      </c>
    </row>
    <row r="1671" ht="10.5" customHeight="1" outlineLevel="2">
      <c r="A1671" s="23"/>
      <c r="B1671" s="24" t="s">
        <v>3340</v>
      </c>
      <c r="C1671" s="24" t="s">
        <v>3341</v>
      </c>
      <c r="D1671" s="25">
        <v>475.0</v>
      </c>
      <c r="E1671" s="21"/>
      <c r="F1671" s="26" t="str">
        <f t="shared" si="23"/>
        <v>0.00</v>
      </c>
    </row>
    <row r="1672" ht="10.5" customHeight="1" outlineLevel="2">
      <c r="A1672" s="23"/>
      <c r="B1672" s="24" t="s">
        <v>3342</v>
      </c>
      <c r="C1672" s="24" t="s">
        <v>3343</v>
      </c>
      <c r="D1672" s="25">
        <v>475.0</v>
      </c>
      <c r="E1672" s="21"/>
      <c r="F1672" s="26" t="str">
        <f t="shared" si="23"/>
        <v>0.00</v>
      </c>
    </row>
    <row r="1673" ht="10.5" customHeight="1" outlineLevel="2">
      <c r="A1673" s="23"/>
      <c r="B1673" s="24" t="s">
        <v>3344</v>
      </c>
      <c r="C1673" s="24" t="s">
        <v>3345</v>
      </c>
      <c r="D1673" s="25">
        <v>475.0</v>
      </c>
      <c r="E1673" s="21"/>
      <c r="F1673" s="26" t="str">
        <f t="shared" si="23"/>
        <v>0.00</v>
      </c>
    </row>
    <row r="1674" ht="10.5" customHeight="1" outlineLevel="2">
      <c r="A1674" s="23"/>
      <c r="B1674" s="24" t="s">
        <v>3346</v>
      </c>
      <c r="C1674" s="24" t="s">
        <v>3347</v>
      </c>
      <c r="D1674" s="25">
        <v>475.0</v>
      </c>
      <c r="E1674" s="21"/>
      <c r="F1674" s="26" t="str">
        <f t="shared" si="23"/>
        <v>0.00</v>
      </c>
    </row>
    <row r="1675" ht="10.5" customHeight="1" outlineLevel="2">
      <c r="A1675" s="23"/>
      <c r="B1675" s="24" t="s">
        <v>3348</v>
      </c>
      <c r="C1675" s="24" t="s">
        <v>3349</v>
      </c>
      <c r="D1675" s="25">
        <v>475.0</v>
      </c>
      <c r="E1675" s="21"/>
      <c r="F1675" s="26" t="str">
        <f t="shared" si="23"/>
        <v>0.00</v>
      </c>
    </row>
    <row r="1676" ht="10.5" customHeight="1" outlineLevel="2">
      <c r="A1676" s="23"/>
      <c r="B1676" s="24" t="s">
        <v>3350</v>
      </c>
      <c r="C1676" s="24" t="s">
        <v>3351</v>
      </c>
      <c r="D1676" s="25">
        <v>375.0</v>
      </c>
      <c r="E1676" s="21"/>
      <c r="F1676" s="26" t="str">
        <f t="shared" si="23"/>
        <v>0.00</v>
      </c>
    </row>
    <row r="1677" ht="10.5" customHeight="1" outlineLevel="2">
      <c r="A1677" s="23"/>
      <c r="B1677" s="24" t="s">
        <v>3352</v>
      </c>
      <c r="C1677" s="24" t="s">
        <v>3353</v>
      </c>
      <c r="D1677" s="25">
        <v>375.0</v>
      </c>
      <c r="E1677" s="21"/>
      <c r="F1677" s="26" t="str">
        <f t="shared" si="23"/>
        <v>0.00</v>
      </c>
    </row>
    <row r="1678" ht="10.5" customHeight="1" outlineLevel="2">
      <c r="A1678" s="23"/>
      <c r="B1678" s="24" t="s">
        <v>3354</v>
      </c>
      <c r="C1678" s="24" t="s">
        <v>3355</v>
      </c>
      <c r="D1678" s="25">
        <v>375.0</v>
      </c>
      <c r="E1678" s="21"/>
      <c r="F1678" s="26" t="str">
        <f t="shared" si="23"/>
        <v>0.00</v>
      </c>
    </row>
    <row r="1679" ht="10.5" customHeight="1" outlineLevel="2">
      <c r="A1679" s="23"/>
      <c r="B1679" s="24" t="s">
        <v>3356</v>
      </c>
      <c r="C1679" s="24" t="s">
        <v>3357</v>
      </c>
      <c r="D1679" s="25">
        <v>375.0</v>
      </c>
      <c r="E1679" s="21"/>
      <c r="F1679" s="26" t="str">
        <f t="shared" si="23"/>
        <v>0.00</v>
      </c>
    </row>
    <row r="1680" ht="10.5" customHeight="1" outlineLevel="2">
      <c r="A1680" s="23"/>
      <c r="B1680" s="24" t="s">
        <v>3358</v>
      </c>
      <c r="C1680" s="24" t="s">
        <v>3359</v>
      </c>
      <c r="D1680" s="25">
        <v>375.0</v>
      </c>
      <c r="E1680" s="21"/>
      <c r="F1680" s="26" t="str">
        <f t="shared" si="23"/>
        <v>0.00</v>
      </c>
    </row>
    <row r="1681" ht="10.5" customHeight="1" outlineLevel="2">
      <c r="A1681" s="23"/>
      <c r="B1681" s="24" t="s">
        <v>3360</v>
      </c>
      <c r="C1681" s="24" t="s">
        <v>3361</v>
      </c>
      <c r="D1681" s="25">
        <v>375.0</v>
      </c>
      <c r="E1681" s="21"/>
      <c r="F1681" s="26" t="str">
        <f t="shared" si="23"/>
        <v>0.00</v>
      </c>
    </row>
    <row r="1682" ht="10.5" customHeight="1" outlineLevel="2">
      <c r="A1682" s="23"/>
      <c r="B1682" s="24" t="s">
        <v>3362</v>
      </c>
      <c r="C1682" s="24" t="s">
        <v>3363</v>
      </c>
      <c r="D1682" s="25">
        <v>375.0</v>
      </c>
      <c r="E1682" s="21"/>
      <c r="F1682" s="26" t="str">
        <f t="shared" si="23"/>
        <v>0.00</v>
      </c>
    </row>
    <row r="1683" ht="10.5" customHeight="1" outlineLevel="2">
      <c r="A1683" s="23"/>
      <c r="B1683" s="24" t="s">
        <v>3364</v>
      </c>
      <c r="C1683" s="24" t="s">
        <v>3365</v>
      </c>
      <c r="D1683" s="25">
        <v>375.0</v>
      </c>
      <c r="E1683" s="21"/>
      <c r="F1683" s="26" t="str">
        <f t="shared" si="23"/>
        <v>0.00</v>
      </c>
    </row>
    <row r="1684" ht="10.5" customHeight="1" outlineLevel="2">
      <c r="A1684" s="23"/>
      <c r="B1684" s="24" t="s">
        <v>3366</v>
      </c>
      <c r="C1684" s="24" t="s">
        <v>3367</v>
      </c>
      <c r="D1684" s="25">
        <v>375.0</v>
      </c>
      <c r="E1684" s="21"/>
      <c r="F1684" s="26" t="str">
        <f t="shared" si="23"/>
        <v>0.00</v>
      </c>
    </row>
    <row r="1685" ht="10.5" customHeight="1" outlineLevel="2">
      <c r="A1685" s="23"/>
      <c r="B1685" s="24" t="s">
        <v>3368</v>
      </c>
      <c r="C1685" s="24" t="s">
        <v>3369</v>
      </c>
      <c r="D1685" s="25">
        <v>375.0</v>
      </c>
      <c r="E1685" s="21"/>
      <c r="F1685" s="26" t="str">
        <f t="shared" si="23"/>
        <v>0.00</v>
      </c>
    </row>
    <row r="1686" ht="10.5" customHeight="1" outlineLevel="2">
      <c r="A1686" s="23"/>
      <c r="B1686" s="24" t="s">
        <v>3370</v>
      </c>
      <c r="C1686" s="24" t="s">
        <v>3371</v>
      </c>
      <c r="D1686" s="25">
        <v>375.0</v>
      </c>
      <c r="E1686" s="21"/>
      <c r="F1686" s="26" t="str">
        <f t="shared" si="23"/>
        <v>0.00</v>
      </c>
    </row>
    <row r="1687" ht="10.5" customHeight="1" outlineLevel="2">
      <c r="A1687" s="23"/>
      <c r="B1687" s="24" t="s">
        <v>3372</v>
      </c>
      <c r="C1687" s="24" t="s">
        <v>3373</v>
      </c>
      <c r="D1687" s="25">
        <v>375.0</v>
      </c>
      <c r="E1687" s="21"/>
      <c r="F1687" s="26" t="str">
        <f t="shared" si="23"/>
        <v>0.00</v>
      </c>
    </row>
    <row r="1688" ht="10.5" customHeight="1" outlineLevel="2">
      <c r="A1688" s="23"/>
      <c r="B1688" s="24" t="s">
        <v>3374</v>
      </c>
      <c r="C1688" s="24" t="s">
        <v>3375</v>
      </c>
      <c r="D1688" s="25">
        <v>375.0</v>
      </c>
      <c r="E1688" s="21"/>
      <c r="F1688" s="26" t="str">
        <f t="shared" si="23"/>
        <v>0.00</v>
      </c>
    </row>
    <row r="1689" ht="10.5" customHeight="1" outlineLevel="2">
      <c r="A1689" s="23"/>
      <c r="B1689" s="24" t="s">
        <v>3376</v>
      </c>
      <c r="C1689" s="24" t="s">
        <v>3377</v>
      </c>
      <c r="D1689" s="25">
        <v>375.0</v>
      </c>
      <c r="E1689" s="21"/>
      <c r="F1689" s="26" t="str">
        <f t="shared" si="23"/>
        <v>0.00</v>
      </c>
    </row>
    <row r="1690" ht="10.5" customHeight="1" outlineLevel="2">
      <c r="A1690" s="23"/>
      <c r="B1690" s="24" t="s">
        <v>3378</v>
      </c>
      <c r="C1690" s="24" t="s">
        <v>3379</v>
      </c>
      <c r="D1690" s="25">
        <v>375.0</v>
      </c>
      <c r="E1690" s="21"/>
      <c r="F1690" s="26" t="str">
        <f t="shared" si="23"/>
        <v>0.00</v>
      </c>
    </row>
    <row r="1691" ht="10.5" customHeight="1" outlineLevel="2">
      <c r="A1691" s="23"/>
      <c r="B1691" s="24" t="s">
        <v>3380</v>
      </c>
      <c r="C1691" s="24" t="s">
        <v>3381</v>
      </c>
      <c r="D1691" s="25">
        <v>375.0</v>
      </c>
      <c r="E1691" s="21"/>
      <c r="F1691" s="26" t="str">
        <f t="shared" si="23"/>
        <v>0.00</v>
      </c>
    </row>
    <row r="1692" ht="10.5" customHeight="1" outlineLevel="2">
      <c r="A1692" s="23"/>
      <c r="B1692" s="24" t="s">
        <v>3382</v>
      </c>
      <c r="C1692" s="24" t="s">
        <v>3383</v>
      </c>
      <c r="D1692" s="25">
        <v>375.0</v>
      </c>
      <c r="E1692" s="21"/>
      <c r="F1692" s="26" t="str">
        <f t="shared" si="23"/>
        <v>0.00</v>
      </c>
    </row>
    <row r="1693" ht="10.5" customHeight="1" outlineLevel="2">
      <c r="A1693" s="23"/>
      <c r="B1693" s="24" t="s">
        <v>3384</v>
      </c>
      <c r="C1693" s="24" t="s">
        <v>3385</v>
      </c>
      <c r="D1693" s="25">
        <v>375.0</v>
      </c>
      <c r="E1693" s="21"/>
      <c r="F1693" s="26" t="str">
        <f t="shared" si="23"/>
        <v>0.00</v>
      </c>
    </row>
    <row r="1694" ht="10.5" customHeight="1" outlineLevel="2">
      <c r="A1694" s="23"/>
      <c r="B1694" s="24" t="s">
        <v>3386</v>
      </c>
      <c r="C1694" s="24" t="s">
        <v>3387</v>
      </c>
      <c r="D1694" s="25">
        <v>375.0</v>
      </c>
      <c r="E1694" s="21"/>
      <c r="F1694" s="26" t="str">
        <f t="shared" si="23"/>
        <v>0.00</v>
      </c>
    </row>
    <row r="1695" ht="10.5" customHeight="1" outlineLevel="2">
      <c r="A1695" s="23"/>
      <c r="B1695" s="24" t="s">
        <v>3388</v>
      </c>
      <c r="C1695" s="24" t="s">
        <v>3389</v>
      </c>
      <c r="D1695" s="25">
        <v>375.0</v>
      </c>
      <c r="E1695" s="21"/>
      <c r="F1695" s="26" t="str">
        <f t="shared" si="23"/>
        <v>0.00</v>
      </c>
    </row>
    <row r="1696" ht="10.5" customHeight="1" outlineLevel="2">
      <c r="A1696" s="23"/>
      <c r="B1696" s="24" t="s">
        <v>3390</v>
      </c>
      <c r="C1696" s="24" t="s">
        <v>3391</v>
      </c>
      <c r="D1696" s="25">
        <v>375.0</v>
      </c>
      <c r="E1696" s="21"/>
      <c r="F1696" s="26" t="str">
        <f t="shared" si="23"/>
        <v>0.00</v>
      </c>
    </row>
    <row r="1697" ht="10.5" customHeight="1" outlineLevel="2">
      <c r="A1697" s="23"/>
      <c r="B1697" s="24" t="s">
        <v>3392</v>
      </c>
      <c r="C1697" s="24" t="s">
        <v>3393</v>
      </c>
      <c r="D1697" s="25">
        <v>375.0</v>
      </c>
      <c r="E1697" s="21"/>
      <c r="F1697" s="26" t="str">
        <f t="shared" si="23"/>
        <v>0.00</v>
      </c>
    </row>
    <row r="1698" ht="10.5" customHeight="1" outlineLevel="2">
      <c r="A1698" s="23"/>
      <c r="B1698" s="24" t="s">
        <v>3394</v>
      </c>
      <c r="C1698" s="24" t="s">
        <v>3395</v>
      </c>
      <c r="D1698" s="25">
        <v>350.0</v>
      </c>
      <c r="E1698" s="21"/>
      <c r="F1698" s="26" t="str">
        <f t="shared" si="23"/>
        <v>0.00</v>
      </c>
    </row>
    <row r="1699" ht="10.5" customHeight="1" outlineLevel="2">
      <c r="A1699" s="23"/>
      <c r="B1699" s="24" t="s">
        <v>3396</v>
      </c>
      <c r="C1699" s="24" t="s">
        <v>3397</v>
      </c>
      <c r="D1699" s="25">
        <v>350.0</v>
      </c>
      <c r="E1699" s="21"/>
      <c r="F1699" s="26" t="str">
        <f t="shared" si="23"/>
        <v>0.00</v>
      </c>
    </row>
    <row r="1700" ht="10.5" customHeight="1" outlineLevel="2">
      <c r="A1700" s="23"/>
      <c r="B1700" s="24" t="s">
        <v>3398</v>
      </c>
      <c r="C1700" s="24" t="s">
        <v>3399</v>
      </c>
      <c r="D1700" s="25">
        <v>350.0</v>
      </c>
      <c r="E1700" s="21"/>
      <c r="F1700" s="26" t="str">
        <f t="shared" si="23"/>
        <v>0.00</v>
      </c>
    </row>
    <row r="1701" ht="10.5" customHeight="1" outlineLevel="2">
      <c r="A1701" s="23"/>
      <c r="B1701" s="24" t="s">
        <v>3400</v>
      </c>
      <c r="C1701" s="24" t="s">
        <v>3401</v>
      </c>
      <c r="D1701" s="25">
        <v>350.0</v>
      </c>
      <c r="E1701" s="21"/>
      <c r="F1701" s="26" t="str">
        <f t="shared" si="23"/>
        <v>0.00</v>
      </c>
    </row>
    <row r="1702" ht="10.5" customHeight="1" outlineLevel="2">
      <c r="A1702" s="23"/>
      <c r="B1702" s="24" t="s">
        <v>3402</v>
      </c>
      <c r="C1702" s="24" t="s">
        <v>3403</v>
      </c>
      <c r="D1702" s="25">
        <v>350.0</v>
      </c>
      <c r="E1702" s="21"/>
      <c r="F1702" s="26" t="str">
        <f t="shared" si="23"/>
        <v>0.00</v>
      </c>
    </row>
    <row r="1703" ht="10.5" customHeight="1" outlineLevel="2">
      <c r="A1703" s="23"/>
      <c r="B1703" s="24" t="s">
        <v>3404</v>
      </c>
      <c r="C1703" s="24" t="s">
        <v>3405</v>
      </c>
      <c r="D1703" s="25">
        <v>350.0</v>
      </c>
      <c r="E1703" s="21"/>
      <c r="F1703" s="26" t="str">
        <f t="shared" si="23"/>
        <v>0.00</v>
      </c>
    </row>
    <row r="1704" ht="10.5" customHeight="1" outlineLevel="2">
      <c r="A1704" s="23"/>
      <c r="B1704" s="24" t="s">
        <v>3406</v>
      </c>
      <c r="C1704" s="24" t="s">
        <v>3407</v>
      </c>
      <c r="D1704" s="25">
        <v>350.0</v>
      </c>
      <c r="E1704" s="21"/>
      <c r="F1704" s="26" t="str">
        <f t="shared" si="23"/>
        <v>0.00</v>
      </c>
    </row>
    <row r="1705" ht="10.5" customHeight="1" outlineLevel="2">
      <c r="A1705" s="23"/>
      <c r="B1705" s="24" t="s">
        <v>3408</v>
      </c>
      <c r="C1705" s="24" t="s">
        <v>3409</v>
      </c>
      <c r="D1705" s="25">
        <v>350.0</v>
      </c>
      <c r="E1705" s="21"/>
      <c r="F1705" s="26" t="str">
        <f t="shared" si="23"/>
        <v>0.00</v>
      </c>
    </row>
    <row r="1706" ht="22.5" customHeight="1" outlineLevel="2">
      <c r="A1706" s="23"/>
      <c r="B1706" s="24" t="s">
        <v>3410</v>
      </c>
      <c r="C1706" s="24" t="s">
        <v>3411</v>
      </c>
      <c r="D1706" s="25">
        <v>350.0</v>
      </c>
      <c r="E1706" s="21"/>
      <c r="F1706" s="26" t="str">
        <f t="shared" si="23"/>
        <v>0.00</v>
      </c>
    </row>
    <row r="1707" ht="10.5" customHeight="1" outlineLevel="2">
      <c r="A1707" s="23"/>
      <c r="B1707" s="24" t="s">
        <v>3412</v>
      </c>
      <c r="C1707" s="24" t="s">
        <v>3413</v>
      </c>
      <c r="D1707" s="25">
        <v>350.0</v>
      </c>
      <c r="E1707" s="21"/>
      <c r="F1707" s="26" t="str">
        <f t="shared" si="23"/>
        <v>0.00</v>
      </c>
    </row>
    <row r="1708" ht="10.5" customHeight="1" outlineLevel="2">
      <c r="A1708" s="23"/>
      <c r="B1708" s="24" t="s">
        <v>3414</v>
      </c>
      <c r="C1708" s="24" t="s">
        <v>3415</v>
      </c>
      <c r="D1708" s="25">
        <v>350.0</v>
      </c>
      <c r="E1708" s="21"/>
      <c r="F1708" s="26" t="str">
        <f t="shared" si="23"/>
        <v>0.00</v>
      </c>
    </row>
    <row r="1709" ht="10.5" customHeight="1" outlineLevel="2">
      <c r="A1709" s="23"/>
      <c r="B1709" s="24" t="s">
        <v>3416</v>
      </c>
      <c r="C1709" s="24" t="s">
        <v>3417</v>
      </c>
      <c r="D1709" s="25">
        <v>350.0</v>
      </c>
      <c r="E1709" s="21"/>
      <c r="F1709" s="26" t="str">
        <f t="shared" si="23"/>
        <v>0.00</v>
      </c>
    </row>
    <row r="1710" ht="10.5" customHeight="1" outlineLevel="2">
      <c r="A1710" s="23"/>
      <c r="B1710" s="24" t="s">
        <v>3418</v>
      </c>
      <c r="C1710" s="24" t="s">
        <v>3419</v>
      </c>
      <c r="D1710" s="25">
        <v>350.0</v>
      </c>
      <c r="E1710" s="21"/>
      <c r="F1710" s="26" t="str">
        <f t="shared" si="23"/>
        <v>0.00</v>
      </c>
    </row>
    <row r="1711" ht="10.5" customHeight="1" outlineLevel="2">
      <c r="A1711" s="23"/>
      <c r="B1711" s="24" t="s">
        <v>3420</v>
      </c>
      <c r="C1711" s="24" t="s">
        <v>3421</v>
      </c>
      <c r="D1711" s="25">
        <v>350.0</v>
      </c>
      <c r="E1711" s="21"/>
      <c r="F1711" s="26" t="str">
        <f t="shared" si="23"/>
        <v>0.00</v>
      </c>
    </row>
    <row r="1712" ht="10.5" customHeight="1" outlineLevel="2">
      <c r="A1712" s="23"/>
      <c r="B1712" s="24" t="s">
        <v>3422</v>
      </c>
      <c r="C1712" s="24" t="s">
        <v>3423</v>
      </c>
      <c r="D1712" s="25">
        <v>350.0</v>
      </c>
      <c r="E1712" s="21"/>
      <c r="F1712" s="26" t="str">
        <f t="shared" si="23"/>
        <v>0.00</v>
      </c>
    </row>
    <row r="1713" ht="10.5" customHeight="1" outlineLevel="2">
      <c r="A1713" s="23"/>
      <c r="B1713" s="24" t="s">
        <v>3424</v>
      </c>
      <c r="C1713" s="24" t="s">
        <v>3425</v>
      </c>
      <c r="D1713" s="25">
        <v>350.0</v>
      </c>
      <c r="E1713" s="21"/>
      <c r="F1713" s="26" t="str">
        <f t="shared" si="23"/>
        <v>0.00</v>
      </c>
    </row>
    <row r="1714" ht="10.5" customHeight="1" outlineLevel="2">
      <c r="A1714" s="23"/>
      <c r="B1714" s="24" t="s">
        <v>3426</v>
      </c>
      <c r="C1714" s="24" t="s">
        <v>3427</v>
      </c>
      <c r="D1714" s="25">
        <v>350.0</v>
      </c>
      <c r="E1714" s="21"/>
      <c r="F1714" s="26" t="str">
        <f t="shared" si="23"/>
        <v>0.00</v>
      </c>
    </row>
    <row r="1715" ht="10.5" customHeight="1" outlineLevel="2">
      <c r="A1715" s="23"/>
      <c r="B1715" s="24" t="s">
        <v>3428</v>
      </c>
      <c r="C1715" s="24" t="s">
        <v>3429</v>
      </c>
      <c r="D1715" s="25">
        <v>350.0</v>
      </c>
      <c r="E1715" s="21"/>
      <c r="F1715" s="26" t="str">
        <f t="shared" si="23"/>
        <v>0.00</v>
      </c>
    </row>
    <row r="1716" ht="10.5" customHeight="1" outlineLevel="2">
      <c r="A1716" s="23"/>
      <c r="B1716" s="24" t="s">
        <v>3430</v>
      </c>
      <c r="C1716" s="24" t="s">
        <v>3431</v>
      </c>
      <c r="D1716" s="25">
        <v>350.0</v>
      </c>
      <c r="E1716" s="21"/>
      <c r="F1716" s="26" t="str">
        <f t="shared" si="23"/>
        <v>0.00</v>
      </c>
    </row>
    <row r="1717" ht="10.5" customHeight="1" outlineLevel="2">
      <c r="A1717" s="23"/>
      <c r="B1717" s="24" t="s">
        <v>3432</v>
      </c>
      <c r="C1717" s="24" t="s">
        <v>3433</v>
      </c>
      <c r="D1717" s="25">
        <v>350.0</v>
      </c>
      <c r="E1717" s="21"/>
      <c r="F1717" s="26" t="str">
        <f t="shared" si="23"/>
        <v>0.00</v>
      </c>
    </row>
    <row r="1718" ht="10.5" customHeight="1" outlineLevel="2">
      <c r="A1718" s="23"/>
      <c r="B1718" s="24" t="s">
        <v>3434</v>
      </c>
      <c r="C1718" s="24" t="s">
        <v>3435</v>
      </c>
      <c r="D1718" s="25">
        <v>350.0</v>
      </c>
      <c r="E1718" s="21"/>
      <c r="F1718" s="26" t="str">
        <f t="shared" si="23"/>
        <v>0.00</v>
      </c>
    </row>
    <row r="1719" ht="10.5" customHeight="1" outlineLevel="2">
      <c r="A1719" s="23"/>
      <c r="B1719" s="24" t="s">
        <v>3436</v>
      </c>
      <c r="C1719" s="24" t="s">
        <v>3437</v>
      </c>
      <c r="D1719" s="25">
        <v>350.0</v>
      </c>
      <c r="E1719" s="21"/>
      <c r="F1719" s="26" t="str">
        <f t="shared" si="23"/>
        <v>0.00</v>
      </c>
    </row>
    <row r="1720" ht="10.5" customHeight="1" outlineLevel="2">
      <c r="A1720" s="23"/>
      <c r="B1720" s="24" t="s">
        <v>3438</v>
      </c>
      <c r="C1720" s="24" t="s">
        <v>3439</v>
      </c>
      <c r="D1720" s="25">
        <v>350.0</v>
      </c>
      <c r="E1720" s="21"/>
      <c r="F1720" s="26" t="str">
        <f t="shared" si="23"/>
        <v>0.00</v>
      </c>
    </row>
    <row r="1721" ht="10.5" customHeight="1" outlineLevel="2">
      <c r="A1721" s="23"/>
      <c r="B1721" s="24" t="s">
        <v>3440</v>
      </c>
      <c r="C1721" s="24" t="s">
        <v>3441</v>
      </c>
      <c r="D1721" s="25">
        <v>350.0</v>
      </c>
      <c r="E1721" s="21"/>
      <c r="F1721" s="26" t="str">
        <f t="shared" si="23"/>
        <v>0.00</v>
      </c>
    </row>
    <row r="1722" ht="10.5" customHeight="1" outlineLevel="2">
      <c r="A1722" s="23"/>
      <c r="B1722" s="24" t="s">
        <v>3442</v>
      </c>
      <c r="C1722" s="24" t="s">
        <v>3443</v>
      </c>
      <c r="D1722" s="25">
        <v>350.0</v>
      </c>
      <c r="E1722" s="21"/>
      <c r="F1722" s="26" t="str">
        <f t="shared" si="23"/>
        <v>0.00</v>
      </c>
    </row>
    <row r="1723" ht="10.5" customHeight="1" outlineLevel="1">
      <c r="A1723" s="27"/>
      <c r="B1723" s="28" t="s">
        <v>3444</v>
      </c>
      <c r="C1723" s="28" t="s">
        <v>3445</v>
      </c>
      <c r="D1723" s="27"/>
      <c r="E1723" s="16"/>
      <c r="F1723" s="29"/>
    </row>
    <row r="1724" ht="10.5" customHeight="1" outlineLevel="2">
      <c r="A1724" s="23"/>
      <c r="B1724" s="24" t="s">
        <v>3446</v>
      </c>
      <c r="C1724" s="24" t="s">
        <v>3447</v>
      </c>
      <c r="D1724" s="25">
        <v>196.0</v>
      </c>
      <c r="E1724" s="21"/>
      <c r="F1724" s="26" t="str">
        <f t="shared" ref="F1724:F1736" si="24">E1724*D1724</f>
        <v>0.00</v>
      </c>
    </row>
    <row r="1725" ht="10.5" customHeight="1" outlineLevel="2">
      <c r="A1725" s="23"/>
      <c r="B1725" s="24" t="s">
        <v>3448</v>
      </c>
      <c r="C1725" s="24" t="s">
        <v>3449</v>
      </c>
      <c r="D1725" s="25">
        <v>196.0</v>
      </c>
      <c r="E1725" s="21"/>
      <c r="F1725" s="26" t="str">
        <f t="shared" si="24"/>
        <v>0.00</v>
      </c>
    </row>
    <row r="1726" ht="10.5" customHeight="1" outlineLevel="2">
      <c r="A1726" s="23"/>
      <c r="B1726" s="24" t="s">
        <v>3450</v>
      </c>
      <c r="C1726" s="24" t="s">
        <v>3451</v>
      </c>
      <c r="D1726" s="25">
        <v>196.0</v>
      </c>
      <c r="E1726" s="21"/>
      <c r="F1726" s="26" t="str">
        <f t="shared" si="24"/>
        <v>0.00</v>
      </c>
    </row>
    <row r="1727" ht="10.5" customHeight="1" outlineLevel="2">
      <c r="A1727" s="23"/>
      <c r="B1727" s="24" t="s">
        <v>3452</v>
      </c>
      <c r="C1727" s="24" t="s">
        <v>3453</v>
      </c>
      <c r="D1727" s="25">
        <v>196.0</v>
      </c>
      <c r="E1727" s="21"/>
      <c r="F1727" s="26" t="str">
        <f t="shared" si="24"/>
        <v>0.00</v>
      </c>
    </row>
    <row r="1728" ht="10.5" customHeight="1" outlineLevel="2">
      <c r="A1728" s="23"/>
      <c r="B1728" s="24" t="s">
        <v>3454</v>
      </c>
      <c r="C1728" s="24" t="s">
        <v>3455</v>
      </c>
      <c r="D1728" s="25">
        <v>196.0</v>
      </c>
      <c r="E1728" s="21"/>
      <c r="F1728" s="26" t="str">
        <f t="shared" si="24"/>
        <v>0.00</v>
      </c>
    </row>
    <row r="1729" ht="10.5" customHeight="1" outlineLevel="2">
      <c r="A1729" s="23"/>
      <c r="B1729" s="24" t="s">
        <v>3456</v>
      </c>
      <c r="C1729" s="24" t="s">
        <v>3457</v>
      </c>
      <c r="D1729" s="25">
        <v>196.0</v>
      </c>
      <c r="E1729" s="21"/>
      <c r="F1729" s="26" t="str">
        <f t="shared" si="24"/>
        <v>0.00</v>
      </c>
    </row>
    <row r="1730" ht="10.5" customHeight="1" outlineLevel="2">
      <c r="A1730" s="23"/>
      <c r="B1730" s="24" t="s">
        <v>3458</v>
      </c>
      <c r="C1730" s="24" t="s">
        <v>3459</v>
      </c>
      <c r="D1730" s="25">
        <v>196.0</v>
      </c>
      <c r="E1730" s="21"/>
      <c r="F1730" s="26" t="str">
        <f t="shared" si="24"/>
        <v>0.00</v>
      </c>
    </row>
    <row r="1731" ht="10.5" customHeight="1" outlineLevel="2">
      <c r="A1731" s="23"/>
      <c r="B1731" s="24" t="s">
        <v>3460</v>
      </c>
      <c r="C1731" s="24" t="s">
        <v>3461</v>
      </c>
      <c r="D1731" s="25">
        <v>196.0</v>
      </c>
      <c r="E1731" s="21"/>
      <c r="F1731" s="26" t="str">
        <f t="shared" si="24"/>
        <v>0.00</v>
      </c>
    </row>
    <row r="1732" ht="10.5" customHeight="1" outlineLevel="2">
      <c r="A1732" s="23"/>
      <c r="B1732" s="24" t="s">
        <v>3462</v>
      </c>
      <c r="C1732" s="24" t="s">
        <v>3463</v>
      </c>
      <c r="D1732" s="25">
        <v>196.0</v>
      </c>
      <c r="E1732" s="21"/>
      <c r="F1732" s="26" t="str">
        <f t="shared" si="24"/>
        <v>0.00</v>
      </c>
    </row>
    <row r="1733" ht="10.5" customHeight="1" outlineLevel="2">
      <c r="A1733" s="23"/>
      <c r="B1733" s="24" t="s">
        <v>3464</v>
      </c>
      <c r="C1733" s="24" t="s">
        <v>3465</v>
      </c>
      <c r="D1733" s="25">
        <v>196.0</v>
      </c>
      <c r="E1733" s="21"/>
      <c r="F1733" s="26" t="str">
        <f t="shared" si="24"/>
        <v>0.00</v>
      </c>
    </row>
    <row r="1734" ht="10.5" customHeight="1" outlineLevel="2">
      <c r="A1734" s="23"/>
      <c r="B1734" s="24" t="s">
        <v>3466</v>
      </c>
      <c r="C1734" s="24" t="s">
        <v>3467</v>
      </c>
      <c r="D1734" s="25">
        <v>196.0</v>
      </c>
      <c r="E1734" s="21"/>
      <c r="F1734" s="26" t="str">
        <f t="shared" si="24"/>
        <v>0.00</v>
      </c>
    </row>
    <row r="1735" ht="10.5" customHeight="1" outlineLevel="2">
      <c r="A1735" s="23"/>
      <c r="B1735" s="24" t="s">
        <v>3468</v>
      </c>
      <c r="C1735" s="24" t="s">
        <v>3469</v>
      </c>
      <c r="D1735" s="25">
        <v>196.0</v>
      </c>
      <c r="E1735" s="21"/>
      <c r="F1735" s="26" t="str">
        <f t="shared" si="24"/>
        <v>0.00</v>
      </c>
    </row>
    <row r="1736" ht="10.5" customHeight="1" outlineLevel="2">
      <c r="A1736" s="23"/>
      <c r="B1736" s="24" t="s">
        <v>3470</v>
      </c>
      <c r="C1736" s="24" t="s">
        <v>3471</v>
      </c>
      <c r="D1736" s="25">
        <v>196.0</v>
      </c>
      <c r="E1736" s="21"/>
      <c r="F1736" s="26" t="str">
        <f t="shared" si="24"/>
        <v>0.00</v>
      </c>
    </row>
    <row r="1737" ht="10.5" customHeight="1" outlineLevel="1">
      <c r="A1737" s="27"/>
      <c r="B1737" s="28" t="s">
        <v>3472</v>
      </c>
      <c r="C1737" s="28" t="s">
        <v>3473</v>
      </c>
      <c r="D1737" s="27"/>
      <c r="E1737" s="16"/>
      <c r="F1737" s="29"/>
    </row>
    <row r="1738" ht="10.5" customHeight="1" outlineLevel="2">
      <c r="A1738" s="23"/>
      <c r="B1738" s="24" t="s">
        <v>3474</v>
      </c>
      <c r="C1738" s="24" t="s">
        <v>3475</v>
      </c>
      <c r="D1738" s="25">
        <v>205.0</v>
      </c>
      <c r="E1738" s="21"/>
      <c r="F1738" s="26" t="str">
        <f t="shared" ref="F1738:F1751" si="25">E1738*D1738</f>
        <v>0.00</v>
      </c>
    </row>
    <row r="1739" ht="10.5" customHeight="1" outlineLevel="2">
      <c r="A1739" s="23"/>
      <c r="B1739" s="24" t="s">
        <v>3476</v>
      </c>
      <c r="C1739" s="24" t="s">
        <v>3477</v>
      </c>
      <c r="D1739" s="25">
        <v>205.0</v>
      </c>
      <c r="E1739" s="21"/>
      <c r="F1739" s="26" t="str">
        <f t="shared" si="25"/>
        <v>0.00</v>
      </c>
    </row>
    <row r="1740" ht="10.5" customHeight="1" outlineLevel="2">
      <c r="A1740" s="23"/>
      <c r="B1740" s="24" t="s">
        <v>3478</v>
      </c>
      <c r="C1740" s="24" t="s">
        <v>3479</v>
      </c>
      <c r="D1740" s="25">
        <v>205.0</v>
      </c>
      <c r="E1740" s="21"/>
      <c r="F1740" s="26" t="str">
        <f t="shared" si="25"/>
        <v>0.00</v>
      </c>
    </row>
    <row r="1741" ht="10.5" customHeight="1" outlineLevel="2">
      <c r="A1741" s="23"/>
      <c r="B1741" s="24" t="s">
        <v>3480</v>
      </c>
      <c r="C1741" s="24" t="s">
        <v>3481</v>
      </c>
      <c r="D1741" s="25">
        <v>205.0</v>
      </c>
      <c r="E1741" s="21"/>
      <c r="F1741" s="26" t="str">
        <f t="shared" si="25"/>
        <v>0.00</v>
      </c>
    </row>
    <row r="1742" ht="10.5" customHeight="1" outlineLevel="2">
      <c r="A1742" s="23"/>
      <c r="B1742" s="24" t="s">
        <v>3482</v>
      </c>
      <c r="C1742" s="24" t="s">
        <v>3483</v>
      </c>
      <c r="D1742" s="25">
        <v>205.0</v>
      </c>
      <c r="E1742" s="21"/>
      <c r="F1742" s="26" t="str">
        <f t="shared" si="25"/>
        <v>0.00</v>
      </c>
    </row>
    <row r="1743" ht="10.5" customHeight="1" outlineLevel="2">
      <c r="A1743" s="23"/>
      <c r="B1743" s="24" t="s">
        <v>3484</v>
      </c>
      <c r="C1743" s="24" t="s">
        <v>3485</v>
      </c>
      <c r="D1743" s="25">
        <v>205.0</v>
      </c>
      <c r="E1743" s="21"/>
      <c r="F1743" s="26" t="str">
        <f t="shared" si="25"/>
        <v>0.00</v>
      </c>
    </row>
    <row r="1744" ht="10.5" customHeight="1" outlineLevel="2">
      <c r="A1744" s="23"/>
      <c r="B1744" s="24" t="s">
        <v>3486</v>
      </c>
      <c r="C1744" s="24" t="s">
        <v>3487</v>
      </c>
      <c r="D1744" s="25">
        <v>205.0</v>
      </c>
      <c r="E1744" s="21"/>
      <c r="F1744" s="26" t="str">
        <f t="shared" si="25"/>
        <v>0.00</v>
      </c>
    </row>
    <row r="1745" ht="10.5" customHeight="1" outlineLevel="2">
      <c r="A1745" s="23"/>
      <c r="B1745" s="24" t="s">
        <v>3488</v>
      </c>
      <c r="C1745" s="24" t="s">
        <v>3489</v>
      </c>
      <c r="D1745" s="25">
        <v>205.0</v>
      </c>
      <c r="E1745" s="21"/>
      <c r="F1745" s="26" t="str">
        <f t="shared" si="25"/>
        <v>0.00</v>
      </c>
    </row>
    <row r="1746" ht="10.5" customHeight="1" outlineLevel="2">
      <c r="A1746" s="23"/>
      <c r="B1746" s="24" t="s">
        <v>3490</v>
      </c>
      <c r="C1746" s="24" t="s">
        <v>3491</v>
      </c>
      <c r="D1746" s="25">
        <v>205.0</v>
      </c>
      <c r="E1746" s="21"/>
      <c r="F1746" s="26" t="str">
        <f t="shared" si="25"/>
        <v>0.00</v>
      </c>
    </row>
    <row r="1747" ht="10.5" customHeight="1" outlineLevel="2">
      <c r="A1747" s="23"/>
      <c r="B1747" s="24" t="s">
        <v>3492</v>
      </c>
      <c r="C1747" s="24" t="s">
        <v>3493</v>
      </c>
      <c r="D1747" s="25">
        <v>205.0</v>
      </c>
      <c r="E1747" s="21"/>
      <c r="F1747" s="26" t="str">
        <f t="shared" si="25"/>
        <v>0.00</v>
      </c>
    </row>
    <row r="1748" ht="10.5" customHeight="1" outlineLevel="2">
      <c r="A1748" s="23"/>
      <c r="B1748" s="24" t="s">
        <v>3494</v>
      </c>
      <c r="C1748" s="24" t="s">
        <v>3495</v>
      </c>
      <c r="D1748" s="25">
        <v>205.0</v>
      </c>
      <c r="E1748" s="21"/>
      <c r="F1748" s="26" t="str">
        <f t="shared" si="25"/>
        <v>0.00</v>
      </c>
    </row>
    <row r="1749" ht="10.5" customHeight="1" outlineLevel="2">
      <c r="A1749" s="23"/>
      <c r="B1749" s="24" t="s">
        <v>3496</v>
      </c>
      <c r="C1749" s="24" t="s">
        <v>3497</v>
      </c>
      <c r="D1749" s="25">
        <v>205.0</v>
      </c>
      <c r="E1749" s="21"/>
      <c r="F1749" s="26" t="str">
        <f t="shared" si="25"/>
        <v>0.00</v>
      </c>
    </row>
    <row r="1750" ht="10.5" customHeight="1" outlineLevel="2">
      <c r="A1750" s="23"/>
      <c r="B1750" s="24" t="s">
        <v>3498</v>
      </c>
      <c r="C1750" s="24" t="s">
        <v>3499</v>
      </c>
      <c r="D1750" s="25">
        <v>205.0</v>
      </c>
      <c r="E1750" s="21"/>
      <c r="F1750" s="26" t="str">
        <f t="shared" si="25"/>
        <v>0.00</v>
      </c>
    </row>
    <row r="1751" ht="10.5" customHeight="1" outlineLevel="2">
      <c r="A1751" s="23"/>
      <c r="B1751" s="24" t="s">
        <v>3500</v>
      </c>
      <c r="C1751" s="24" t="s">
        <v>3501</v>
      </c>
      <c r="D1751" s="25">
        <v>205.0</v>
      </c>
      <c r="E1751" s="21"/>
      <c r="F1751" s="26" t="str">
        <f t="shared" si="25"/>
        <v>0.00</v>
      </c>
    </row>
    <row r="1752" ht="10.5" customHeight="1" outlineLevel="1">
      <c r="A1752" s="27"/>
      <c r="B1752" s="28" t="s">
        <v>3502</v>
      </c>
      <c r="C1752" s="28" t="s">
        <v>3503</v>
      </c>
      <c r="D1752" s="27"/>
      <c r="E1752" s="16"/>
      <c r="F1752" s="29"/>
    </row>
    <row r="1753" ht="10.5" customHeight="1" outlineLevel="2">
      <c r="A1753" s="23"/>
      <c r="B1753" s="24" t="s">
        <v>3504</v>
      </c>
      <c r="C1753" s="24" t="s">
        <v>3505</v>
      </c>
      <c r="D1753" s="25">
        <v>270.0</v>
      </c>
      <c r="E1753" s="21"/>
      <c r="F1753" s="26" t="str">
        <f t="shared" ref="F1753:F1784" si="26">E1753*D1753</f>
        <v>0.00</v>
      </c>
    </row>
    <row r="1754" ht="10.5" customHeight="1" outlineLevel="2">
      <c r="A1754" s="23"/>
      <c r="B1754" s="24" t="s">
        <v>3506</v>
      </c>
      <c r="C1754" s="24" t="s">
        <v>3507</v>
      </c>
      <c r="D1754" s="25">
        <v>270.0</v>
      </c>
      <c r="E1754" s="21"/>
      <c r="F1754" s="26" t="str">
        <f t="shared" si="26"/>
        <v>0.00</v>
      </c>
    </row>
    <row r="1755" ht="10.5" customHeight="1" outlineLevel="2">
      <c r="A1755" s="23"/>
      <c r="B1755" s="24" t="s">
        <v>3508</v>
      </c>
      <c r="C1755" s="24" t="s">
        <v>3509</v>
      </c>
      <c r="D1755" s="25">
        <v>270.0</v>
      </c>
      <c r="E1755" s="21"/>
      <c r="F1755" s="26" t="str">
        <f t="shared" si="26"/>
        <v>0.00</v>
      </c>
    </row>
    <row r="1756" ht="10.5" customHeight="1" outlineLevel="2">
      <c r="A1756" s="23"/>
      <c r="B1756" s="24" t="s">
        <v>3510</v>
      </c>
      <c r="C1756" s="24" t="s">
        <v>3511</v>
      </c>
      <c r="D1756" s="25">
        <v>270.0</v>
      </c>
      <c r="E1756" s="21"/>
      <c r="F1756" s="26" t="str">
        <f t="shared" si="26"/>
        <v>0.00</v>
      </c>
    </row>
    <row r="1757" ht="10.5" customHeight="1" outlineLevel="2">
      <c r="A1757" s="23"/>
      <c r="B1757" s="24" t="s">
        <v>3512</v>
      </c>
      <c r="C1757" s="24" t="s">
        <v>3513</v>
      </c>
      <c r="D1757" s="25">
        <v>270.0</v>
      </c>
      <c r="E1757" s="21"/>
      <c r="F1757" s="26" t="str">
        <f t="shared" si="26"/>
        <v>0.00</v>
      </c>
    </row>
    <row r="1758" ht="10.5" customHeight="1" outlineLevel="2">
      <c r="A1758" s="23"/>
      <c r="B1758" s="24" t="s">
        <v>3514</v>
      </c>
      <c r="C1758" s="24" t="s">
        <v>3515</v>
      </c>
      <c r="D1758" s="25">
        <v>270.0</v>
      </c>
      <c r="E1758" s="21"/>
      <c r="F1758" s="26" t="str">
        <f t="shared" si="26"/>
        <v>0.00</v>
      </c>
    </row>
    <row r="1759" ht="10.5" customHeight="1" outlineLevel="2">
      <c r="A1759" s="23"/>
      <c r="B1759" s="24" t="s">
        <v>3516</v>
      </c>
      <c r="C1759" s="24" t="s">
        <v>3517</v>
      </c>
      <c r="D1759" s="25">
        <v>270.0</v>
      </c>
      <c r="E1759" s="21"/>
      <c r="F1759" s="26" t="str">
        <f t="shared" si="26"/>
        <v>0.00</v>
      </c>
    </row>
    <row r="1760" ht="22.5" customHeight="1" outlineLevel="2">
      <c r="A1760" s="23"/>
      <c r="B1760" s="24" t="s">
        <v>3518</v>
      </c>
      <c r="C1760" s="24" t="s">
        <v>3519</v>
      </c>
      <c r="D1760" s="25">
        <v>270.0</v>
      </c>
      <c r="E1760" s="21"/>
      <c r="F1760" s="26" t="str">
        <f t="shared" si="26"/>
        <v>0.00</v>
      </c>
    </row>
    <row r="1761" ht="10.5" customHeight="1" outlineLevel="2">
      <c r="A1761" s="23"/>
      <c r="B1761" s="24" t="s">
        <v>3520</v>
      </c>
      <c r="C1761" s="24" t="s">
        <v>3521</v>
      </c>
      <c r="D1761" s="25">
        <v>270.0</v>
      </c>
      <c r="E1761" s="21"/>
      <c r="F1761" s="26" t="str">
        <f t="shared" si="26"/>
        <v>0.00</v>
      </c>
    </row>
    <row r="1762" ht="10.5" customHeight="1" outlineLevel="2">
      <c r="A1762" s="23"/>
      <c r="B1762" s="24" t="s">
        <v>3522</v>
      </c>
      <c r="C1762" s="24" t="s">
        <v>3523</v>
      </c>
      <c r="D1762" s="25">
        <v>270.0</v>
      </c>
      <c r="E1762" s="21"/>
      <c r="F1762" s="26" t="str">
        <f t="shared" si="26"/>
        <v>0.00</v>
      </c>
    </row>
    <row r="1763" ht="10.5" customHeight="1" outlineLevel="2">
      <c r="A1763" s="23"/>
      <c r="B1763" s="24" t="s">
        <v>3524</v>
      </c>
      <c r="C1763" s="24" t="s">
        <v>3525</v>
      </c>
      <c r="D1763" s="25">
        <v>270.0</v>
      </c>
      <c r="E1763" s="21"/>
      <c r="F1763" s="26" t="str">
        <f t="shared" si="26"/>
        <v>0.00</v>
      </c>
    </row>
    <row r="1764" ht="10.5" customHeight="1" outlineLevel="2">
      <c r="A1764" s="23"/>
      <c r="B1764" s="24" t="s">
        <v>3526</v>
      </c>
      <c r="C1764" s="24" t="s">
        <v>3527</v>
      </c>
      <c r="D1764" s="25">
        <v>270.0</v>
      </c>
      <c r="E1764" s="21"/>
      <c r="F1764" s="26" t="str">
        <f t="shared" si="26"/>
        <v>0.00</v>
      </c>
    </row>
    <row r="1765" ht="10.5" customHeight="1" outlineLevel="2">
      <c r="A1765" s="23"/>
      <c r="B1765" s="24" t="s">
        <v>3528</v>
      </c>
      <c r="C1765" s="24" t="s">
        <v>3529</v>
      </c>
      <c r="D1765" s="25">
        <v>270.0</v>
      </c>
      <c r="E1765" s="21"/>
      <c r="F1765" s="26" t="str">
        <f t="shared" si="26"/>
        <v>0.00</v>
      </c>
    </row>
    <row r="1766" ht="10.5" customHeight="1" outlineLevel="2">
      <c r="A1766" s="23"/>
      <c r="B1766" s="24" t="s">
        <v>3530</v>
      </c>
      <c r="C1766" s="24" t="s">
        <v>3531</v>
      </c>
      <c r="D1766" s="25">
        <v>270.0</v>
      </c>
      <c r="E1766" s="21"/>
      <c r="F1766" s="26" t="str">
        <f t="shared" si="26"/>
        <v>0.00</v>
      </c>
    </row>
    <row r="1767" ht="10.5" customHeight="1" outlineLevel="2">
      <c r="A1767" s="23"/>
      <c r="B1767" s="24" t="s">
        <v>3532</v>
      </c>
      <c r="C1767" s="24" t="s">
        <v>3533</v>
      </c>
      <c r="D1767" s="25">
        <v>270.0</v>
      </c>
      <c r="E1767" s="21"/>
      <c r="F1767" s="26" t="str">
        <f t="shared" si="26"/>
        <v>0.00</v>
      </c>
    </row>
    <row r="1768" ht="10.5" customHeight="1" outlineLevel="2">
      <c r="A1768" s="23"/>
      <c r="B1768" s="24" t="s">
        <v>3534</v>
      </c>
      <c r="C1768" s="24" t="s">
        <v>3535</v>
      </c>
      <c r="D1768" s="25">
        <v>270.0</v>
      </c>
      <c r="E1768" s="21"/>
      <c r="F1768" s="26" t="str">
        <f t="shared" si="26"/>
        <v>0.00</v>
      </c>
    </row>
    <row r="1769" ht="10.5" customHeight="1" outlineLevel="2">
      <c r="A1769" s="23"/>
      <c r="B1769" s="24" t="s">
        <v>3536</v>
      </c>
      <c r="C1769" s="24" t="s">
        <v>3537</v>
      </c>
      <c r="D1769" s="25">
        <v>270.0</v>
      </c>
      <c r="E1769" s="21"/>
      <c r="F1769" s="26" t="str">
        <f t="shared" si="26"/>
        <v>0.00</v>
      </c>
    </row>
    <row r="1770" ht="10.5" customHeight="1" outlineLevel="2">
      <c r="A1770" s="23"/>
      <c r="B1770" s="24" t="s">
        <v>3538</v>
      </c>
      <c r="C1770" s="24" t="s">
        <v>3539</v>
      </c>
      <c r="D1770" s="25">
        <v>270.0</v>
      </c>
      <c r="E1770" s="21"/>
      <c r="F1770" s="26" t="str">
        <f t="shared" si="26"/>
        <v>0.00</v>
      </c>
    </row>
    <row r="1771" ht="10.5" customHeight="1" outlineLevel="2">
      <c r="A1771" s="23"/>
      <c r="B1771" s="24" t="s">
        <v>3540</v>
      </c>
      <c r="C1771" s="24" t="s">
        <v>3541</v>
      </c>
      <c r="D1771" s="25">
        <v>270.0</v>
      </c>
      <c r="E1771" s="21"/>
      <c r="F1771" s="26" t="str">
        <f t="shared" si="26"/>
        <v>0.00</v>
      </c>
    </row>
    <row r="1772" ht="10.5" customHeight="1" outlineLevel="2">
      <c r="A1772" s="18"/>
      <c r="B1772" s="19" t="s">
        <v>3542</v>
      </c>
      <c r="C1772" s="19" t="s">
        <v>3543</v>
      </c>
      <c r="D1772" s="20">
        <v>270.0</v>
      </c>
      <c r="E1772" s="21"/>
      <c r="F1772" s="22" t="str">
        <f t="shared" si="26"/>
        <v>0.00</v>
      </c>
    </row>
    <row r="1773" ht="10.5" customHeight="1" outlineLevel="2">
      <c r="A1773" s="23"/>
      <c r="B1773" s="24" t="s">
        <v>3544</v>
      </c>
      <c r="C1773" s="24" t="s">
        <v>3545</v>
      </c>
      <c r="D1773" s="25">
        <v>270.0</v>
      </c>
      <c r="E1773" s="21"/>
      <c r="F1773" s="26" t="str">
        <f t="shared" si="26"/>
        <v>0.00</v>
      </c>
    </row>
    <row r="1774" ht="10.5" customHeight="1" outlineLevel="2">
      <c r="A1774" s="23"/>
      <c r="B1774" s="24" t="s">
        <v>3546</v>
      </c>
      <c r="C1774" s="24" t="s">
        <v>3547</v>
      </c>
      <c r="D1774" s="25">
        <v>270.0</v>
      </c>
      <c r="E1774" s="21"/>
      <c r="F1774" s="26" t="str">
        <f t="shared" si="26"/>
        <v>0.00</v>
      </c>
    </row>
    <row r="1775" ht="10.5" customHeight="1" outlineLevel="2">
      <c r="A1775" s="23"/>
      <c r="B1775" s="24" t="s">
        <v>3548</v>
      </c>
      <c r="C1775" s="24" t="s">
        <v>3549</v>
      </c>
      <c r="D1775" s="25">
        <v>270.0</v>
      </c>
      <c r="E1775" s="21"/>
      <c r="F1775" s="26" t="str">
        <f t="shared" si="26"/>
        <v>0.00</v>
      </c>
    </row>
    <row r="1776" ht="10.5" customHeight="1" outlineLevel="2">
      <c r="A1776" s="23"/>
      <c r="B1776" s="24" t="s">
        <v>3550</v>
      </c>
      <c r="C1776" s="24" t="s">
        <v>3551</v>
      </c>
      <c r="D1776" s="25">
        <v>270.0</v>
      </c>
      <c r="E1776" s="21"/>
      <c r="F1776" s="26" t="str">
        <f t="shared" si="26"/>
        <v>0.00</v>
      </c>
    </row>
    <row r="1777" ht="10.5" customHeight="1" outlineLevel="2">
      <c r="A1777" s="23"/>
      <c r="B1777" s="24" t="s">
        <v>3552</v>
      </c>
      <c r="C1777" s="24" t="s">
        <v>3553</v>
      </c>
      <c r="D1777" s="25">
        <v>270.0</v>
      </c>
      <c r="E1777" s="21"/>
      <c r="F1777" s="26" t="str">
        <f t="shared" si="26"/>
        <v>0.00</v>
      </c>
    </row>
    <row r="1778" ht="10.5" customHeight="1" outlineLevel="2">
      <c r="A1778" s="23"/>
      <c r="B1778" s="24" t="s">
        <v>3554</v>
      </c>
      <c r="C1778" s="24" t="s">
        <v>3555</v>
      </c>
      <c r="D1778" s="25">
        <v>270.0</v>
      </c>
      <c r="E1778" s="21"/>
      <c r="F1778" s="26" t="str">
        <f t="shared" si="26"/>
        <v>0.00</v>
      </c>
    </row>
    <row r="1779" ht="10.5" customHeight="1" outlineLevel="2">
      <c r="A1779" s="23"/>
      <c r="B1779" s="24" t="s">
        <v>3556</v>
      </c>
      <c r="C1779" s="24" t="s">
        <v>3557</v>
      </c>
      <c r="D1779" s="25">
        <v>270.0</v>
      </c>
      <c r="E1779" s="21"/>
      <c r="F1779" s="26" t="str">
        <f t="shared" si="26"/>
        <v>0.00</v>
      </c>
    </row>
    <row r="1780" ht="10.5" customHeight="1" outlineLevel="2">
      <c r="A1780" s="23"/>
      <c r="B1780" s="24" t="s">
        <v>3558</v>
      </c>
      <c r="C1780" s="24" t="s">
        <v>3559</v>
      </c>
      <c r="D1780" s="25">
        <v>270.0</v>
      </c>
      <c r="E1780" s="21"/>
      <c r="F1780" s="26" t="str">
        <f t="shared" si="26"/>
        <v>0.00</v>
      </c>
    </row>
    <row r="1781" ht="10.5" customHeight="1" outlineLevel="2">
      <c r="A1781" s="23"/>
      <c r="B1781" s="24" t="s">
        <v>3560</v>
      </c>
      <c r="C1781" s="24" t="s">
        <v>3561</v>
      </c>
      <c r="D1781" s="25">
        <v>270.0</v>
      </c>
      <c r="E1781" s="21"/>
      <c r="F1781" s="26" t="str">
        <f t="shared" si="26"/>
        <v>0.00</v>
      </c>
    </row>
    <row r="1782" ht="10.5" customHeight="1" outlineLevel="2">
      <c r="A1782" s="23"/>
      <c r="B1782" s="24" t="s">
        <v>3562</v>
      </c>
      <c r="C1782" s="24" t="s">
        <v>3563</v>
      </c>
      <c r="D1782" s="25">
        <v>270.0</v>
      </c>
      <c r="E1782" s="21"/>
      <c r="F1782" s="26" t="str">
        <f t="shared" si="26"/>
        <v>0.00</v>
      </c>
    </row>
    <row r="1783" ht="10.5" customHeight="1" outlineLevel="2">
      <c r="A1783" s="23"/>
      <c r="B1783" s="24" t="s">
        <v>3564</v>
      </c>
      <c r="C1783" s="24" t="s">
        <v>3565</v>
      </c>
      <c r="D1783" s="25">
        <v>270.0</v>
      </c>
      <c r="E1783" s="21"/>
      <c r="F1783" s="26" t="str">
        <f t="shared" si="26"/>
        <v>0.00</v>
      </c>
    </row>
    <row r="1784" ht="10.5" customHeight="1" outlineLevel="2">
      <c r="A1784" s="23"/>
      <c r="B1784" s="24" t="s">
        <v>3566</v>
      </c>
      <c r="C1784" s="24" t="s">
        <v>3567</v>
      </c>
      <c r="D1784" s="25">
        <v>270.0</v>
      </c>
      <c r="E1784" s="21"/>
      <c r="F1784" s="26" t="str">
        <f t="shared" si="26"/>
        <v>0.00</v>
      </c>
    </row>
    <row r="1785" ht="10.5" customHeight="1" outlineLevel="1">
      <c r="A1785" s="27"/>
      <c r="B1785" s="28" t="s">
        <v>3568</v>
      </c>
      <c r="C1785" s="28" t="s">
        <v>3569</v>
      </c>
      <c r="D1785" s="27"/>
      <c r="E1785" s="16"/>
      <c r="F1785" s="29"/>
    </row>
    <row r="1786" ht="10.5" customHeight="1" outlineLevel="2">
      <c r="A1786" s="23"/>
      <c r="B1786" s="24" t="s">
        <v>3570</v>
      </c>
      <c r="C1786" s="24" t="s">
        <v>3571</v>
      </c>
      <c r="D1786" s="25">
        <v>110.0</v>
      </c>
      <c r="E1786" s="21"/>
      <c r="F1786" s="26" t="str">
        <f t="shared" ref="F1786:F1794" si="27">E1786*D1786</f>
        <v>0.00</v>
      </c>
    </row>
    <row r="1787" ht="10.5" customHeight="1" outlineLevel="2">
      <c r="A1787" s="23"/>
      <c r="B1787" s="24" t="s">
        <v>3572</v>
      </c>
      <c r="C1787" s="24" t="s">
        <v>3573</v>
      </c>
      <c r="D1787" s="25">
        <v>132.0</v>
      </c>
      <c r="E1787" s="21"/>
      <c r="F1787" s="26" t="str">
        <f t="shared" si="27"/>
        <v>0.00</v>
      </c>
    </row>
    <row r="1788" ht="10.5" customHeight="1" outlineLevel="2">
      <c r="A1788" s="23"/>
      <c r="B1788" s="24" t="s">
        <v>3574</v>
      </c>
      <c r="C1788" s="24" t="s">
        <v>3575</v>
      </c>
      <c r="D1788" s="25">
        <v>132.0</v>
      </c>
      <c r="E1788" s="21"/>
      <c r="F1788" s="26" t="str">
        <f t="shared" si="27"/>
        <v>0.00</v>
      </c>
    </row>
    <row r="1789" ht="10.5" customHeight="1" outlineLevel="2">
      <c r="A1789" s="23"/>
      <c r="B1789" s="24" t="s">
        <v>3576</v>
      </c>
      <c r="C1789" s="24" t="s">
        <v>3577</v>
      </c>
      <c r="D1789" s="25">
        <v>132.0</v>
      </c>
      <c r="E1789" s="21"/>
      <c r="F1789" s="26" t="str">
        <f t="shared" si="27"/>
        <v>0.00</v>
      </c>
    </row>
    <row r="1790" ht="10.5" customHeight="1" outlineLevel="2">
      <c r="A1790" s="23"/>
      <c r="B1790" s="24" t="s">
        <v>3578</v>
      </c>
      <c r="C1790" s="24" t="s">
        <v>3579</v>
      </c>
      <c r="D1790" s="25">
        <v>132.0</v>
      </c>
      <c r="E1790" s="21"/>
      <c r="F1790" s="26" t="str">
        <f t="shared" si="27"/>
        <v>0.00</v>
      </c>
    </row>
    <row r="1791" ht="10.5" customHeight="1" outlineLevel="2">
      <c r="A1791" s="23"/>
      <c r="B1791" s="24" t="s">
        <v>3580</v>
      </c>
      <c r="C1791" s="24" t="s">
        <v>3581</v>
      </c>
      <c r="D1791" s="25">
        <v>132.0</v>
      </c>
      <c r="E1791" s="21"/>
      <c r="F1791" s="26" t="str">
        <f t="shared" si="27"/>
        <v>0.00</v>
      </c>
    </row>
    <row r="1792" ht="10.5" customHeight="1" outlineLevel="2">
      <c r="A1792" s="23"/>
      <c r="B1792" s="24" t="s">
        <v>3582</v>
      </c>
      <c r="C1792" s="24" t="s">
        <v>3583</v>
      </c>
      <c r="D1792" s="25">
        <v>132.0</v>
      </c>
      <c r="E1792" s="21"/>
      <c r="F1792" s="26" t="str">
        <f t="shared" si="27"/>
        <v>0.00</v>
      </c>
    </row>
    <row r="1793" ht="10.5" customHeight="1" outlineLevel="2">
      <c r="A1793" s="23"/>
      <c r="B1793" s="24" t="s">
        <v>3584</v>
      </c>
      <c r="C1793" s="24" t="s">
        <v>3585</v>
      </c>
      <c r="D1793" s="25">
        <v>150.0</v>
      </c>
      <c r="E1793" s="21"/>
      <c r="F1793" s="26" t="str">
        <f t="shared" si="27"/>
        <v>0.00</v>
      </c>
    </row>
    <row r="1794" ht="10.5" customHeight="1" outlineLevel="2">
      <c r="A1794" s="23"/>
      <c r="B1794" s="24" t="s">
        <v>3586</v>
      </c>
      <c r="C1794" s="24" t="s">
        <v>3587</v>
      </c>
      <c r="D1794" s="25">
        <v>150.0</v>
      </c>
      <c r="E1794" s="21"/>
      <c r="F1794" s="26" t="str">
        <f t="shared" si="27"/>
        <v>0.00</v>
      </c>
    </row>
    <row r="1795" ht="10.5" customHeight="1" outlineLevel="1">
      <c r="A1795" s="27"/>
      <c r="B1795" s="28" t="s">
        <v>3588</v>
      </c>
      <c r="C1795" s="28" t="s">
        <v>3589</v>
      </c>
      <c r="D1795" s="27"/>
      <c r="E1795" s="16"/>
      <c r="F1795" s="29"/>
    </row>
    <row r="1796" ht="10.5" customHeight="1" outlineLevel="2">
      <c r="A1796" s="23"/>
      <c r="B1796" s="24" t="s">
        <v>3590</v>
      </c>
      <c r="C1796" s="24" t="s">
        <v>3591</v>
      </c>
      <c r="D1796" s="25">
        <v>115.0</v>
      </c>
      <c r="E1796" s="21"/>
      <c r="F1796" s="26" t="str">
        <f t="shared" ref="F1796:F1797" si="28">E1796*D1796</f>
        <v>0.00</v>
      </c>
    </row>
    <row r="1797" ht="10.5" customHeight="1" outlineLevel="2">
      <c r="A1797" s="23"/>
      <c r="B1797" s="24" t="s">
        <v>3592</v>
      </c>
      <c r="C1797" s="24" t="s">
        <v>3593</v>
      </c>
      <c r="D1797" s="25">
        <v>115.0</v>
      </c>
      <c r="E1797" s="21"/>
      <c r="F1797" s="26" t="str">
        <f t="shared" si="28"/>
        <v>0.00</v>
      </c>
    </row>
    <row r="1798" ht="10.5" customHeight="1" outlineLevel="1">
      <c r="A1798" s="27"/>
      <c r="B1798" s="28" t="s">
        <v>3594</v>
      </c>
      <c r="C1798" s="28" t="s">
        <v>3595</v>
      </c>
      <c r="D1798" s="27"/>
      <c r="E1798" s="16"/>
      <c r="F1798" s="29"/>
    </row>
    <row r="1799" ht="10.5" customHeight="1" outlineLevel="2">
      <c r="A1799" s="23"/>
      <c r="B1799" s="24" t="s">
        <v>3596</v>
      </c>
      <c r="C1799" s="24" t="s">
        <v>3597</v>
      </c>
      <c r="D1799" s="25">
        <v>270.0</v>
      </c>
      <c r="E1799" s="21"/>
      <c r="F1799" s="26" t="str">
        <f t="shared" ref="F1799:F1930" si="29">E1799*D1799</f>
        <v>0.00</v>
      </c>
    </row>
    <row r="1800" ht="10.5" customHeight="1" outlineLevel="2">
      <c r="A1800" s="23"/>
      <c r="B1800" s="24" t="s">
        <v>3598</v>
      </c>
      <c r="C1800" s="24" t="s">
        <v>3599</v>
      </c>
      <c r="D1800" s="25">
        <v>270.0</v>
      </c>
      <c r="E1800" s="21"/>
      <c r="F1800" s="26" t="str">
        <f t="shared" si="29"/>
        <v>0.00</v>
      </c>
    </row>
    <row r="1801" ht="10.5" customHeight="1" outlineLevel="2">
      <c r="A1801" s="23"/>
      <c r="B1801" s="24" t="s">
        <v>3600</v>
      </c>
      <c r="C1801" s="24" t="s">
        <v>3601</v>
      </c>
      <c r="D1801" s="25">
        <v>270.0</v>
      </c>
      <c r="E1801" s="21"/>
      <c r="F1801" s="26" t="str">
        <f t="shared" si="29"/>
        <v>0.00</v>
      </c>
    </row>
    <row r="1802" ht="10.5" customHeight="1" outlineLevel="2">
      <c r="A1802" s="23"/>
      <c r="B1802" s="24" t="s">
        <v>3602</v>
      </c>
      <c r="C1802" s="24" t="s">
        <v>3603</v>
      </c>
      <c r="D1802" s="25">
        <v>270.0</v>
      </c>
      <c r="E1802" s="21"/>
      <c r="F1802" s="26" t="str">
        <f t="shared" si="29"/>
        <v>0.00</v>
      </c>
    </row>
    <row r="1803" ht="10.5" customHeight="1" outlineLevel="2">
      <c r="A1803" s="23"/>
      <c r="B1803" s="24" t="s">
        <v>3604</v>
      </c>
      <c r="C1803" s="24" t="s">
        <v>3605</v>
      </c>
      <c r="D1803" s="25">
        <v>270.0</v>
      </c>
      <c r="E1803" s="21"/>
      <c r="F1803" s="26" t="str">
        <f t="shared" si="29"/>
        <v>0.00</v>
      </c>
    </row>
    <row r="1804" ht="10.5" customHeight="1" outlineLevel="2">
      <c r="A1804" s="23"/>
      <c r="B1804" s="24" t="s">
        <v>3606</v>
      </c>
      <c r="C1804" s="24" t="s">
        <v>3607</v>
      </c>
      <c r="D1804" s="25">
        <v>270.0</v>
      </c>
      <c r="E1804" s="21"/>
      <c r="F1804" s="26" t="str">
        <f t="shared" si="29"/>
        <v>0.00</v>
      </c>
    </row>
    <row r="1805" ht="10.5" customHeight="1" outlineLevel="2">
      <c r="A1805" s="23"/>
      <c r="B1805" s="24" t="s">
        <v>3608</v>
      </c>
      <c r="C1805" s="24" t="s">
        <v>3609</v>
      </c>
      <c r="D1805" s="25">
        <v>270.0</v>
      </c>
      <c r="E1805" s="21"/>
      <c r="F1805" s="26" t="str">
        <f t="shared" si="29"/>
        <v>0.00</v>
      </c>
    </row>
    <row r="1806" ht="10.5" customHeight="1" outlineLevel="2">
      <c r="A1806" s="23"/>
      <c r="B1806" s="24" t="s">
        <v>3610</v>
      </c>
      <c r="C1806" s="24" t="s">
        <v>3611</v>
      </c>
      <c r="D1806" s="25">
        <v>270.0</v>
      </c>
      <c r="E1806" s="21"/>
      <c r="F1806" s="26" t="str">
        <f t="shared" si="29"/>
        <v>0.00</v>
      </c>
    </row>
    <row r="1807" ht="10.5" customHeight="1" outlineLevel="2">
      <c r="A1807" s="23"/>
      <c r="B1807" s="24" t="s">
        <v>3612</v>
      </c>
      <c r="C1807" s="24" t="s">
        <v>3613</v>
      </c>
      <c r="D1807" s="25">
        <v>270.0</v>
      </c>
      <c r="E1807" s="21"/>
      <c r="F1807" s="26" t="str">
        <f t="shared" si="29"/>
        <v>0.00</v>
      </c>
    </row>
    <row r="1808" ht="10.5" customHeight="1" outlineLevel="2">
      <c r="A1808" s="23"/>
      <c r="B1808" s="24" t="s">
        <v>3614</v>
      </c>
      <c r="C1808" s="24" t="s">
        <v>3615</v>
      </c>
      <c r="D1808" s="25">
        <v>270.0</v>
      </c>
      <c r="E1808" s="21"/>
      <c r="F1808" s="26" t="str">
        <f t="shared" si="29"/>
        <v>0.00</v>
      </c>
    </row>
    <row r="1809" ht="10.5" customHeight="1" outlineLevel="2">
      <c r="A1809" s="23"/>
      <c r="B1809" s="24" t="s">
        <v>3616</v>
      </c>
      <c r="C1809" s="24" t="s">
        <v>3617</v>
      </c>
      <c r="D1809" s="25">
        <v>270.0</v>
      </c>
      <c r="E1809" s="21"/>
      <c r="F1809" s="26" t="str">
        <f t="shared" si="29"/>
        <v>0.00</v>
      </c>
    </row>
    <row r="1810" ht="10.5" customHeight="1" outlineLevel="2">
      <c r="A1810" s="23"/>
      <c r="B1810" s="24" t="s">
        <v>3618</v>
      </c>
      <c r="C1810" s="24" t="s">
        <v>3619</v>
      </c>
      <c r="D1810" s="25">
        <v>270.0</v>
      </c>
      <c r="E1810" s="21"/>
      <c r="F1810" s="26" t="str">
        <f t="shared" si="29"/>
        <v>0.00</v>
      </c>
    </row>
    <row r="1811" ht="10.5" customHeight="1" outlineLevel="2">
      <c r="A1811" s="23"/>
      <c r="B1811" s="24" t="s">
        <v>3620</v>
      </c>
      <c r="C1811" s="24" t="s">
        <v>3621</v>
      </c>
      <c r="D1811" s="25">
        <v>270.0</v>
      </c>
      <c r="E1811" s="21"/>
      <c r="F1811" s="26" t="str">
        <f t="shared" si="29"/>
        <v>0.00</v>
      </c>
    </row>
    <row r="1812" ht="10.5" customHeight="1" outlineLevel="2">
      <c r="A1812" s="23"/>
      <c r="B1812" s="24" t="s">
        <v>3622</v>
      </c>
      <c r="C1812" s="24" t="s">
        <v>3623</v>
      </c>
      <c r="D1812" s="25">
        <v>270.0</v>
      </c>
      <c r="E1812" s="21"/>
      <c r="F1812" s="26" t="str">
        <f t="shared" si="29"/>
        <v>0.00</v>
      </c>
    </row>
    <row r="1813" ht="10.5" customHeight="1" outlineLevel="2">
      <c r="A1813" s="23"/>
      <c r="B1813" s="24" t="s">
        <v>3624</v>
      </c>
      <c r="C1813" s="24" t="s">
        <v>3625</v>
      </c>
      <c r="D1813" s="25">
        <v>270.0</v>
      </c>
      <c r="E1813" s="21"/>
      <c r="F1813" s="26" t="str">
        <f t="shared" si="29"/>
        <v>0.00</v>
      </c>
    </row>
    <row r="1814" ht="10.5" customHeight="1" outlineLevel="2">
      <c r="A1814" s="23"/>
      <c r="B1814" s="24" t="s">
        <v>3626</v>
      </c>
      <c r="C1814" s="24" t="s">
        <v>3627</v>
      </c>
      <c r="D1814" s="25">
        <v>270.0</v>
      </c>
      <c r="E1814" s="21"/>
      <c r="F1814" s="26" t="str">
        <f t="shared" si="29"/>
        <v>0.00</v>
      </c>
    </row>
    <row r="1815" ht="10.5" customHeight="1" outlineLevel="2">
      <c r="A1815" s="23"/>
      <c r="B1815" s="24" t="s">
        <v>3628</v>
      </c>
      <c r="C1815" s="24" t="s">
        <v>3629</v>
      </c>
      <c r="D1815" s="25">
        <v>270.0</v>
      </c>
      <c r="E1815" s="21"/>
      <c r="F1815" s="26" t="str">
        <f t="shared" si="29"/>
        <v>0.00</v>
      </c>
    </row>
    <row r="1816" ht="10.5" customHeight="1" outlineLevel="2">
      <c r="A1816" s="23"/>
      <c r="B1816" s="24" t="s">
        <v>3630</v>
      </c>
      <c r="C1816" s="24" t="s">
        <v>3631</v>
      </c>
      <c r="D1816" s="25">
        <v>270.0</v>
      </c>
      <c r="E1816" s="21"/>
      <c r="F1816" s="26" t="str">
        <f t="shared" si="29"/>
        <v>0.00</v>
      </c>
    </row>
    <row r="1817" ht="10.5" customHeight="1" outlineLevel="2">
      <c r="A1817" s="23"/>
      <c r="B1817" s="24" t="s">
        <v>3632</v>
      </c>
      <c r="C1817" s="24" t="s">
        <v>3633</v>
      </c>
      <c r="D1817" s="25">
        <v>270.0</v>
      </c>
      <c r="E1817" s="21"/>
      <c r="F1817" s="26" t="str">
        <f t="shared" si="29"/>
        <v>0.00</v>
      </c>
    </row>
    <row r="1818" ht="10.5" customHeight="1" outlineLevel="2">
      <c r="A1818" s="23"/>
      <c r="B1818" s="24" t="s">
        <v>3634</v>
      </c>
      <c r="C1818" s="24" t="s">
        <v>3635</v>
      </c>
      <c r="D1818" s="25">
        <v>270.0</v>
      </c>
      <c r="E1818" s="21"/>
      <c r="F1818" s="26" t="str">
        <f t="shared" si="29"/>
        <v>0.00</v>
      </c>
    </row>
    <row r="1819" ht="10.5" customHeight="1" outlineLevel="2">
      <c r="A1819" s="23"/>
      <c r="B1819" s="24" t="s">
        <v>3636</v>
      </c>
      <c r="C1819" s="24" t="s">
        <v>3637</v>
      </c>
      <c r="D1819" s="25">
        <v>270.0</v>
      </c>
      <c r="E1819" s="21"/>
      <c r="F1819" s="26" t="str">
        <f t="shared" si="29"/>
        <v>0.00</v>
      </c>
    </row>
    <row r="1820" ht="10.5" customHeight="1" outlineLevel="2">
      <c r="A1820" s="23"/>
      <c r="B1820" s="24" t="s">
        <v>3638</v>
      </c>
      <c r="C1820" s="24" t="s">
        <v>3639</v>
      </c>
      <c r="D1820" s="25">
        <v>270.0</v>
      </c>
      <c r="E1820" s="21"/>
      <c r="F1820" s="26" t="str">
        <f t="shared" si="29"/>
        <v>0.00</v>
      </c>
    </row>
    <row r="1821" ht="10.5" customHeight="1" outlineLevel="2">
      <c r="A1821" s="23"/>
      <c r="B1821" s="24" t="s">
        <v>3640</v>
      </c>
      <c r="C1821" s="24" t="s">
        <v>3641</v>
      </c>
      <c r="D1821" s="25">
        <v>270.0</v>
      </c>
      <c r="E1821" s="21"/>
      <c r="F1821" s="26" t="str">
        <f t="shared" si="29"/>
        <v>0.00</v>
      </c>
    </row>
    <row r="1822" ht="10.5" customHeight="1" outlineLevel="2">
      <c r="A1822" s="23"/>
      <c r="B1822" s="24" t="s">
        <v>3642</v>
      </c>
      <c r="C1822" s="24" t="s">
        <v>3643</v>
      </c>
      <c r="D1822" s="25">
        <v>270.0</v>
      </c>
      <c r="E1822" s="21"/>
      <c r="F1822" s="26" t="str">
        <f t="shared" si="29"/>
        <v>0.00</v>
      </c>
    </row>
    <row r="1823" ht="10.5" customHeight="1" outlineLevel="2">
      <c r="A1823" s="23"/>
      <c r="B1823" s="24" t="s">
        <v>3644</v>
      </c>
      <c r="C1823" s="24" t="s">
        <v>3645</v>
      </c>
      <c r="D1823" s="25">
        <v>270.0</v>
      </c>
      <c r="E1823" s="21"/>
      <c r="F1823" s="26" t="str">
        <f t="shared" si="29"/>
        <v>0.00</v>
      </c>
    </row>
    <row r="1824" ht="10.5" customHeight="1" outlineLevel="2">
      <c r="A1824" s="23"/>
      <c r="B1824" s="24" t="s">
        <v>3646</v>
      </c>
      <c r="C1824" s="24" t="s">
        <v>3647</v>
      </c>
      <c r="D1824" s="25">
        <v>270.0</v>
      </c>
      <c r="E1824" s="21"/>
      <c r="F1824" s="26" t="str">
        <f t="shared" si="29"/>
        <v>0.00</v>
      </c>
    </row>
    <row r="1825" ht="10.5" customHeight="1" outlineLevel="2">
      <c r="A1825" s="23"/>
      <c r="B1825" s="24" t="s">
        <v>3648</v>
      </c>
      <c r="C1825" s="24" t="s">
        <v>3649</v>
      </c>
      <c r="D1825" s="25">
        <v>270.0</v>
      </c>
      <c r="E1825" s="21"/>
      <c r="F1825" s="26" t="str">
        <f t="shared" si="29"/>
        <v>0.00</v>
      </c>
    </row>
    <row r="1826" ht="10.5" customHeight="1" outlineLevel="2">
      <c r="A1826" s="23"/>
      <c r="B1826" s="24" t="s">
        <v>3650</v>
      </c>
      <c r="C1826" s="24" t="s">
        <v>3651</v>
      </c>
      <c r="D1826" s="25">
        <v>270.0</v>
      </c>
      <c r="E1826" s="21"/>
      <c r="F1826" s="26" t="str">
        <f t="shared" si="29"/>
        <v>0.00</v>
      </c>
    </row>
    <row r="1827" ht="10.5" customHeight="1" outlineLevel="2">
      <c r="A1827" s="23"/>
      <c r="B1827" s="24" t="s">
        <v>3652</v>
      </c>
      <c r="C1827" s="24" t="s">
        <v>3653</v>
      </c>
      <c r="D1827" s="25">
        <v>270.0</v>
      </c>
      <c r="E1827" s="21"/>
      <c r="F1827" s="26" t="str">
        <f t="shared" si="29"/>
        <v>0.00</v>
      </c>
    </row>
    <row r="1828" ht="10.5" customHeight="1" outlineLevel="2">
      <c r="A1828" s="23"/>
      <c r="B1828" s="24" t="s">
        <v>3654</v>
      </c>
      <c r="C1828" s="24" t="s">
        <v>3655</v>
      </c>
      <c r="D1828" s="25">
        <v>270.0</v>
      </c>
      <c r="E1828" s="21"/>
      <c r="F1828" s="26" t="str">
        <f t="shared" si="29"/>
        <v>0.00</v>
      </c>
    </row>
    <row r="1829" ht="10.5" customHeight="1" outlineLevel="2">
      <c r="A1829" s="23"/>
      <c r="B1829" s="24" t="s">
        <v>3656</v>
      </c>
      <c r="C1829" s="24" t="s">
        <v>3657</v>
      </c>
      <c r="D1829" s="25">
        <v>270.0</v>
      </c>
      <c r="E1829" s="21"/>
      <c r="F1829" s="26" t="str">
        <f t="shared" si="29"/>
        <v>0.00</v>
      </c>
    </row>
    <row r="1830" ht="10.5" customHeight="1" outlineLevel="2">
      <c r="A1830" s="23"/>
      <c r="B1830" s="24" t="s">
        <v>3658</v>
      </c>
      <c r="C1830" s="24" t="s">
        <v>3659</v>
      </c>
      <c r="D1830" s="25">
        <v>270.0</v>
      </c>
      <c r="E1830" s="21"/>
      <c r="F1830" s="26" t="str">
        <f t="shared" si="29"/>
        <v>0.00</v>
      </c>
    </row>
    <row r="1831" ht="10.5" customHeight="1" outlineLevel="2">
      <c r="A1831" s="23"/>
      <c r="B1831" s="24" t="s">
        <v>3660</v>
      </c>
      <c r="C1831" s="24" t="s">
        <v>3661</v>
      </c>
      <c r="D1831" s="25">
        <v>270.0</v>
      </c>
      <c r="E1831" s="21"/>
      <c r="F1831" s="26" t="str">
        <f t="shared" si="29"/>
        <v>0.00</v>
      </c>
    </row>
    <row r="1832" ht="10.5" customHeight="1" outlineLevel="2">
      <c r="A1832" s="23"/>
      <c r="B1832" s="24" t="s">
        <v>3662</v>
      </c>
      <c r="C1832" s="24" t="s">
        <v>3663</v>
      </c>
      <c r="D1832" s="25">
        <v>270.0</v>
      </c>
      <c r="E1832" s="21"/>
      <c r="F1832" s="26" t="str">
        <f t="shared" si="29"/>
        <v>0.00</v>
      </c>
    </row>
    <row r="1833" ht="10.5" customHeight="1" outlineLevel="2">
      <c r="A1833" s="23"/>
      <c r="B1833" s="24" t="s">
        <v>3664</v>
      </c>
      <c r="C1833" s="24" t="s">
        <v>3665</v>
      </c>
      <c r="D1833" s="25">
        <v>270.0</v>
      </c>
      <c r="E1833" s="21"/>
      <c r="F1833" s="26" t="str">
        <f t="shared" si="29"/>
        <v>0.00</v>
      </c>
    </row>
    <row r="1834" ht="10.5" customHeight="1" outlineLevel="2">
      <c r="A1834" s="23"/>
      <c r="B1834" s="24" t="s">
        <v>3666</v>
      </c>
      <c r="C1834" s="24" t="s">
        <v>3667</v>
      </c>
      <c r="D1834" s="25">
        <v>270.0</v>
      </c>
      <c r="E1834" s="21"/>
      <c r="F1834" s="26" t="str">
        <f t="shared" si="29"/>
        <v>0.00</v>
      </c>
    </row>
    <row r="1835" ht="10.5" customHeight="1" outlineLevel="2">
      <c r="A1835" s="23"/>
      <c r="B1835" s="24" t="s">
        <v>3668</v>
      </c>
      <c r="C1835" s="24" t="s">
        <v>3669</v>
      </c>
      <c r="D1835" s="25">
        <v>270.0</v>
      </c>
      <c r="E1835" s="21"/>
      <c r="F1835" s="26" t="str">
        <f t="shared" si="29"/>
        <v>0.00</v>
      </c>
    </row>
    <row r="1836" ht="10.5" customHeight="1" outlineLevel="2">
      <c r="A1836" s="23"/>
      <c r="B1836" s="24" t="s">
        <v>3670</v>
      </c>
      <c r="C1836" s="24" t="s">
        <v>3671</v>
      </c>
      <c r="D1836" s="25">
        <v>270.0</v>
      </c>
      <c r="E1836" s="21"/>
      <c r="F1836" s="26" t="str">
        <f t="shared" si="29"/>
        <v>0.00</v>
      </c>
    </row>
    <row r="1837" ht="10.5" customHeight="1" outlineLevel="2">
      <c r="A1837" s="23"/>
      <c r="B1837" s="24" t="s">
        <v>3672</v>
      </c>
      <c r="C1837" s="24" t="s">
        <v>3673</v>
      </c>
      <c r="D1837" s="25">
        <v>270.0</v>
      </c>
      <c r="E1837" s="21"/>
      <c r="F1837" s="26" t="str">
        <f t="shared" si="29"/>
        <v>0.00</v>
      </c>
    </row>
    <row r="1838" ht="10.5" customHeight="1" outlineLevel="2">
      <c r="A1838" s="23"/>
      <c r="B1838" s="24" t="s">
        <v>3674</v>
      </c>
      <c r="C1838" s="24" t="s">
        <v>3675</v>
      </c>
      <c r="D1838" s="25">
        <v>270.0</v>
      </c>
      <c r="E1838" s="21"/>
      <c r="F1838" s="26" t="str">
        <f t="shared" si="29"/>
        <v>0.00</v>
      </c>
    </row>
    <row r="1839" ht="10.5" customHeight="1" outlineLevel="2">
      <c r="A1839" s="23"/>
      <c r="B1839" s="24" t="s">
        <v>3676</v>
      </c>
      <c r="C1839" s="24" t="s">
        <v>3677</v>
      </c>
      <c r="D1839" s="25">
        <v>270.0</v>
      </c>
      <c r="E1839" s="21"/>
      <c r="F1839" s="26" t="str">
        <f t="shared" si="29"/>
        <v>0.00</v>
      </c>
    </row>
    <row r="1840" ht="10.5" customHeight="1" outlineLevel="2">
      <c r="A1840" s="23"/>
      <c r="B1840" s="24" t="s">
        <v>3678</v>
      </c>
      <c r="C1840" s="24" t="s">
        <v>3679</v>
      </c>
      <c r="D1840" s="25">
        <v>270.0</v>
      </c>
      <c r="E1840" s="21"/>
      <c r="F1840" s="26" t="str">
        <f t="shared" si="29"/>
        <v>0.00</v>
      </c>
    </row>
    <row r="1841" ht="10.5" customHeight="1" outlineLevel="2">
      <c r="A1841" s="23"/>
      <c r="B1841" s="24" t="s">
        <v>3680</v>
      </c>
      <c r="C1841" s="24" t="s">
        <v>3681</v>
      </c>
      <c r="D1841" s="25">
        <v>270.0</v>
      </c>
      <c r="E1841" s="21"/>
      <c r="F1841" s="26" t="str">
        <f t="shared" si="29"/>
        <v>0.00</v>
      </c>
    </row>
    <row r="1842" ht="10.5" customHeight="1" outlineLevel="2">
      <c r="A1842" s="23"/>
      <c r="B1842" s="24" t="s">
        <v>3682</v>
      </c>
      <c r="C1842" s="24" t="s">
        <v>3683</v>
      </c>
      <c r="D1842" s="25">
        <v>270.0</v>
      </c>
      <c r="E1842" s="21"/>
      <c r="F1842" s="26" t="str">
        <f t="shared" si="29"/>
        <v>0.00</v>
      </c>
    </row>
    <row r="1843" ht="10.5" customHeight="1" outlineLevel="2">
      <c r="A1843" s="23"/>
      <c r="B1843" s="24" t="s">
        <v>3684</v>
      </c>
      <c r="C1843" s="24" t="s">
        <v>3685</v>
      </c>
      <c r="D1843" s="25">
        <v>270.0</v>
      </c>
      <c r="E1843" s="21"/>
      <c r="F1843" s="26" t="str">
        <f t="shared" si="29"/>
        <v>0.00</v>
      </c>
    </row>
    <row r="1844" ht="10.5" customHeight="1" outlineLevel="2">
      <c r="A1844" s="23"/>
      <c r="B1844" s="24" t="s">
        <v>3686</v>
      </c>
      <c r="C1844" s="24" t="s">
        <v>3687</v>
      </c>
      <c r="D1844" s="25">
        <v>270.0</v>
      </c>
      <c r="E1844" s="21"/>
      <c r="F1844" s="26" t="str">
        <f t="shared" si="29"/>
        <v>0.00</v>
      </c>
    </row>
    <row r="1845" ht="10.5" customHeight="1" outlineLevel="2">
      <c r="A1845" s="23"/>
      <c r="B1845" s="24" t="s">
        <v>3688</v>
      </c>
      <c r="C1845" s="24" t="s">
        <v>3689</v>
      </c>
      <c r="D1845" s="25">
        <v>270.0</v>
      </c>
      <c r="E1845" s="21"/>
      <c r="F1845" s="26" t="str">
        <f t="shared" si="29"/>
        <v>0.00</v>
      </c>
    </row>
    <row r="1846" ht="10.5" customHeight="1" outlineLevel="2">
      <c r="A1846" s="23"/>
      <c r="B1846" s="24" t="s">
        <v>3690</v>
      </c>
      <c r="C1846" s="24" t="s">
        <v>3691</v>
      </c>
      <c r="D1846" s="25">
        <v>270.0</v>
      </c>
      <c r="E1846" s="21"/>
      <c r="F1846" s="26" t="str">
        <f t="shared" si="29"/>
        <v>0.00</v>
      </c>
    </row>
    <row r="1847" ht="10.5" customHeight="1" outlineLevel="2">
      <c r="A1847" s="23"/>
      <c r="B1847" s="24" t="s">
        <v>3692</v>
      </c>
      <c r="C1847" s="24" t="s">
        <v>3693</v>
      </c>
      <c r="D1847" s="25">
        <v>270.0</v>
      </c>
      <c r="E1847" s="21"/>
      <c r="F1847" s="26" t="str">
        <f t="shared" si="29"/>
        <v>0.00</v>
      </c>
    </row>
    <row r="1848" ht="10.5" customHeight="1" outlineLevel="2">
      <c r="A1848" s="23"/>
      <c r="B1848" s="24" t="s">
        <v>3694</v>
      </c>
      <c r="C1848" s="24" t="s">
        <v>3695</v>
      </c>
      <c r="D1848" s="25">
        <v>270.0</v>
      </c>
      <c r="E1848" s="21"/>
      <c r="F1848" s="26" t="str">
        <f t="shared" si="29"/>
        <v>0.00</v>
      </c>
    </row>
    <row r="1849" ht="10.5" customHeight="1" outlineLevel="2">
      <c r="A1849" s="23"/>
      <c r="B1849" s="24" t="s">
        <v>3696</v>
      </c>
      <c r="C1849" s="24" t="s">
        <v>3697</v>
      </c>
      <c r="D1849" s="25">
        <v>270.0</v>
      </c>
      <c r="E1849" s="21"/>
      <c r="F1849" s="26" t="str">
        <f t="shared" si="29"/>
        <v>0.00</v>
      </c>
    </row>
    <row r="1850" ht="10.5" customHeight="1" outlineLevel="2">
      <c r="A1850" s="23"/>
      <c r="B1850" s="24" t="s">
        <v>3698</v>
      </c>
      <c r="C1850" s="24" t="s">
        <v>3699</v>
      </c>
      <c r="D1850" s="25">
        <v>270.0</v>
      </c>
      <c r="E1850" s="21"/>
      <c r="F1850" s="26" t="str">
        <f t="shared" si="29"/>
        <v>0.00</v>
      </c>
    </row>
    <row r="1851" ht="10.5" customHeight="1" outlineLevel="2">
      <c r="A1851" s="23"/>
      <c r="B1851" s="24" t="s">
        <v>3700</v>
      </c>
      <c r="C1851" s="24" t="s">
        <v>3701</v>
      </c>
      <c r="D1851" s="25">
        <v>270.0</v>
      </c>
      <c r="E1851" s="21"/>
      <c r="F1851" s="26" t="str">
        <f t="shared" si="29"/>
        <v>0.00</v>
      </c>
    </row>
    <row r="1852" ht="10.5" customHeight="1" outlineLevel="2">
      <c r="A1852" s="23"/>
      <c r="B1852" s="24" t="s">
        <v>3702</v>
      </c>
      <c r="C1852" s="24" t="s">
        <v>3703</v>
      </c>
      <c r="D1852" s="25">
        <v>270.0</v>
      </c>
      <c r="E1852" s="21"/>
      <c r="F1852" s="26" t="str">
        <f t="shared" si="29"/>
        <v>0.00</v>
      </c>
    </row>
    <row r="1853" ht="10.5" customHeight="1" outlineLevel="2">
      <c r="A1853" s="23"/>
      <c r="B1853" s="24" t="s">
        <v>3704</v>
      </c>
      <c r="C1853" s="24" t="s">
        <v>3705</v>
      </c>
      <c r="D1853" s="25">
        <v>270.0</v>
      </c>
      <c r="E1853" s="21"/>
      <c r="F1853" s="26" t="str">
        <f t="shared" si="29"/>
        <v>0.00</v>
      </c>
    </row>
    <row r="1854" ht="10.5" customHeight="1" outlineLevel="2">
      <c r="A1854" s="23"/>
      <c r="B1854" s="24" t="s">
        <v>3706</v>
      </c>
      <c r="C1854" s="24" t="s">
        <v>3707</v>
      </c>
      <c r="D1854" s="25">
        <v>270.0</v>
      </c>
      <c r="E1854" s="21"/>
      <c r="F1854" s="26" t="str">
        <f t="shared" si="29"/>
        <v>0.00</v>
      </c>
    </row>
    <row r="1855" ht="10.5" customHeight="1" outlineLevel="2">
      <c r="A1855" s="23"/>
      <c r="B1855" s="24" t="s">
        <v>3708</v>
      </c>
      <c r="C1855" s="24" t="s">
        <v>3709</v>
      </c>
      <c r="D1855" s="25">
        <v>270.0</v>
      </c>
      <c r="E1855" s="21"/>
      <c r="F1855" s="26" t="str">
        <f t="shared" si="29"/>
        <v>0.00</v>
      </c>
    </row>
    <row r="1856" ht="10.5" customHeight="1" outlineLevel="2">
      <c r="A1856" s="23"/>
      <c r="B1856" s="24" t="s">
        <v>3710</v>
      </c>
      <c r="C1856" s="24" t="s">
        <v>3711</v>
      </c>
      <c r="D1856" s="25">
        <v>270.0</v>
      </c>
      <c r="E1856" s="21"/>
      <c r="F1856" s="26" t="str">
        <f t="shared" si="29"/>
        <v>0.00</v>
      </c>
    </row>
    <row r="1857" ht="10.5" customHeight="1" outlineLevel="2">
      <c r="A1857" s="23"/>
      <c r="B1857" s="24" t="s">
        <v>3712</v>
      </c>
      <c r="C1857" s="24" t="s">
        <v>3713</v>
      </c>
      <c r="D1857" s="25">
        <v>249.0</v>
      </c>
      <c r="E1857" s="21"/>
      <c r="F1857" s="26" t="str">
        <f t="shared" si="29"/>
        <v>0.00</v>
      </c>
    </row>
    <row r="1858" ht="10.5" customHeight="1" outlineLevel="2">
      <c r="A1858" s="23"/>
      <c r="B1858" s="24" t="s">
        <v>3714</v>
      </c>
      <c r="C1858" s="24" t="s">
        <v>3715</v>
      </c>
      <c r="D1858" s="25">
        <v>249.0</v>
      </c>
      <c r="E1858" s="21"/>
      <c r="F1858" s="26" t="str">
        <f t="shared" si="29"/>
        <v>0.00</v>
      </c>
    </row>
    <row r="1859" ht="10.5" customHeight="1" outlineLevel="2">
      <c r="A1859" s="23"/>
      <c r="B1859" s="24" t="s">
        <v>3716</v>
      </c>
      <c r="C1859" s="24" t="s">
        <v>3717</v>
      </c>
      <c r="D1859" s="25">
        <v>249.0</v>
      </c>
      <c r="E1859" s="21"/>
      <c r="F1859" s="26" t="str">
        <f t="shared" si="29"/>
        <v>0.00</v>
      </c>
    </row>
    <row r="1860" ht="10.5" customHeight="1" outlineLevel="2">
      <c r="A1860" s="23"/>
      <c r="B1860" s="24" t="s">
        <v>3718</v>
      </c>
      <c r="C1860" s="24" t="s">
        <v>3719</v>
      </c>
      <c r="D1860" s="25">
        <v>249.0</v>
      </c>
      <c r="E1860" s="21"/>
      <c r="F1860" s="26" t="str">
        <f t="shared" si="29"/>
        <v>0.00</v>
      </c>
    </row>
    <row r="1861" ht="22.5" customHeight="1" outlineLevel="2">
      <c r="A1861" s="23"/>
      <c r="B1861" s="24" t="s">
        <v>3720</v>
      </c>
      <c r="C1861" s="24" t="s">
        <v>3721</v>
      </c>
      <c r="D1861" s="25">
        <v>249.0</v>
      </c>
      <c r="E1861" s="21"/>
      <c r="F1861" s="26" t="str">
        <f t="shared" si="29"/>
        <v>0.00</v>
      </c>
    </row>
    <row r="1862" ht="10.5" customHeight="1" outlineLevel="2">
      <c r="A1862" s="23"/>
      <c r="B1862" s="24" t="s">
        <v>3722</v>
      </c>
      <c r="C1862" s="24" t="s">
        <v>3723</v>
      </c>
      <c r="D1862" s="25">
        <v>249.0</v>
      </c>
      <c r="E1862" s="21"/>
      <c r="F1862" s="26" t="str">
        <f t="shared" si="29"/>
        <v>0.00</v>
      </c>
    </row>
    <row r="1863" ht="10.5" customHeight="1" outlineLevel="2">
      <c r="A1863" s="23"/>
      <c r="B1863" s="24" t="s">
        <v>3724</v>
      </c>
      <c r="C1863" s="24" t="s">
        <v>3725</v>
      </c>
      <c r="D1863" s="25">
        <v>249.0</v>
      </c>
      <c r="E1863" s="21"/>
      <c r="F1863" s="26" t="str">
        <f t="shared" si="29"/>
        <v>0.00</v>
      </c>
    </row>
    <row r="1864" ht="10.5" customHeight="1" outlineLevel="2">
      <c r="A1864" s="23"/>
      <c r="B1864" s="24" t="s">
        <v>3726</v>
      </c>
      <c r="C1864" s="24" t="s">
        <v>3727</v>
      </c>
      <c r="D1864" s="25">
        <v>249.0</v>
      </c>
      <c r="E1864" s="21"/>
      <c r="F1864" s="26" t="str">
        <f t="shared" si="29"/>
        <v>0.00</v>
      </c>
    </row>
    <row r="1865" ht="10.5" customHeight="1" outlineLevel="2">
      <c r="A1865" s="23"/>
      <c r="B1865" s="24" t="s">
        <v>3728</v>
      </c>
      <c r="C1865" s="24" t="s">
        <v>3729</v>
      </c>
      <c r="D1865" s="25">
        <v>249.0</v>
      </c>
      <c r="E1865" s="21"/>
      <c r="F1865" s="26" t="str">
        <f t="shared" si="29"/>
        <v>0.00</v>
      </c>
    </row>
    <row r="1866" ht="10.5" customHeight="1" outlineLevel="2">
      <c r="A1866" s="23"/>
      <c r="B1866" s="24" t="s">
        <v>3730</v>
      </c>
      <c r="C1866" s="24" t="s">
        <v>3731</v>
      </c>
      <c r="D1866" s="25">
        <v>249.0</v>
      </c>
      <c r="E1866" s="21"/>
      <c r="F1866" s="26" t="str">
        <f t="shared" si="29"/>
        <v>0.00</v>
      </c>
    </row>
    <row r="1867" ht="10.5" customHeight="1" outlineLevel="2">
      <c r="A1867" s="23"/>
      <c r="B1867" s="24" t="s">
        <v>3732</v>
      </c>
      <c r="C1867" s="24" t="s">
        <v>3733</v>
      </c>
      <c r="D1867" s="25">
        <v>249.0</v>
      </c>
      <c r="E1867" s="21"/>
      <c r="F1867" s="26" t="str">
        <f t="shared" si="29"/>
        <v>0.00</v>
      </c>
    </row>
    <row r="1868" ht="10.5" customHeight="1" outlineLevel="2">
      <c r="A1868" s="23"/>
      <c r="B1868" s="24" t="s">
        <v>3734</v>
      </c>
      <c r="C1868" s="24" t="s">
        <v>3735</v>
      </c>
      <c r="D1868" s="25">
        <v>249.0</v>
      </c>
      <c r="E1868" s="21"/>
      <c r="F1868" s="26" t="str">
        <f t="shared" si="29"/>
        <v>0.00</v>
      </c>
    </row>
    <row r="1869" ht="10.5" customHeight="1" outlineLevel="2">
      <c r="A1869" s="23"/>
      <c r="B1869" s="24" t="s">
        <v>3736</v>
      </c>
      <c r="C1869" s="24" t="s">
        <v>3737</v>
      </c>
      <c r="D1869" s="25">
        <v>249.0</v>
      </c>
      <c r="E1869" s="21"/>
      <c r="F1869" s="26" t="str">
        <f t="shared" si="29"/>
        <v>0.00</v>
      </c>
    </row>
    <row r="1870" ht="10.5" customHeight="1" outlineLevel="2">
      <c r="A1870" s="23"/>
      <c r="B1870" s="24" t="s">
        <v>3738</v>
      </c>
      <c r="C1870" s="24" t="s">
        <v>3739</v>
      </c>
      <c r="D1870" s="25">
        <v>249.0</v>
      </c>
      <c r="E1870" s="21"/>
      <c r="F1870" s="26" t="str">
        <f t="shared" si="29"/>
        <v>0.00</v>
      </c>
    </row>
    <row r="1871" ht="10.5" customHeight="1" outlineLevel="2">
      <c r="A1871" s="23"/>
      <c r="B1871" s="24" t="s">
        <v>3740</v>
      </c>
      <c r="C1871" s="24" t="s">
        <v>3741</v>
      </c>
      <c r="D1871" s="25">
        <v>249.0</v>
      </c>
      <c r="E1871" s="21"/>
      <c r="F1871" s="26" t="str">
        <f t="shared" si="29"/>
        <v>0.00</v>
      </c>
    </row>
    <row r="1872" ht="10.5" customHeight="1" outlineLevel="2">
      <c r="A1872" s="23"/>
      <c r="B1872" s="24" t="s">
        <v>3742</v>
      </c>
      <c r="C1872" s="24" t="s">
        <v>3743</v>
      </c>
      <c r="D1872" s="25">
        <v>249.0</v>
      </c>
      <c r="E1872" s="21"/>
      <c r="F1872" s="26" t="str">
        <f t="shared" si="29"/>
        <v>0.00</v>
      </c>
    </row>
    <row r="1873" ht="10.5" customHeight="1" outlineLevel="2">
      <c r="A1873" s="23"/>
      <c r="B1873" s="24" t="s">
        <v>3744</v>
      </c>
      <c r="C1873" s="24" t="s">
        <v>3745</v>
      </c>
      <c r="D1873" s="25">
        <v>249.0</v>
      </c>
      <c r="E1873" s="21"/>
      <c r="F1873" s="26" t="str">
        <f t="shared" si="29"/>
        <v>0.00</v>
      </c>
    </row>
    <row r="1874" ht="10.5" customHeight="1" outlineLevel="2">
      <c r="A1874" s="23"/>
      <c r="B1874" s="24" t="s">
        <v>3746</v>
      </c>
      <c r="C1874" s="24" t="s">
        <v>3747</v>
      </c>
      <c r="D1874" s="25">
        <v>249.0</v>
      </c>
      <c r="E1874" s="21"/>
      <c r="F1874" s="26" t="str">
        <f t="shared" si="29"/>
        <v>0.00</v>
      </c>
    </row>
    <row r="1875" ht="10.5" customHeight="1" outlineLevel="2">
      <c r="A1875" s="23"/>
      <c r="B1875" s="24" t="s">
        <v>3748</v>
      </c>
      <c r="C1875" s="24" t="s">
        <v>3749</v>
      </c>
      <c r="D1875" s="25">
        <v>249.0</v>
      </c>
      <c r="E1875" s="21"/>
      <c r="F1875" s="26" t="str">
        <f t="shared" si="29"/>
        <v>0.00</v>
      </c>
    </row>
    <row r="1876" ht="10.5" customHeight="1" outlineLevel="2">
      <c r="A1876" s="23"/>
      <c r="B1876" s="24" t="s">
        <v>3750</v>
      </c>
      <c r="C1876" s="24" t="s">
        <v>3751</v>
      </c>
      <c r="D1876" s="25">
        <v>249.0</v>
      </c>
      <c r="E1876" s="21"/>
      <c r="F1876" s="26" t="str">
        <f t="shared" si="29"/>
        <v>0.00</v>
      </c>
    </row>
    <row r="1877" ht="10.5" customHeight="1" outlineLevel="2">
      <c r="A1877" s="23"/>
      <c r="B1877" s="24" t="s">
        <v>3752</v>
      </c>
      <c r="C1877" s="24" t="s">
        <v>3753</v>
      </c>
      <c r="D1877" s="25">
        <v>249.0</v>
      </c>
      <c r="E1877" s="21"/>
      <c r="F1877" s="26" t="str">
        <f t="shared" si="29"/>
        <v>0.00</v>
      </c>
    </row>
    <row r="1878" ht="10.5" customHeight="1" outlineLevel="2">
      <c r="A1878" s="23"/>
      <c r="B1878" s="24" t="s">
        <v>3754</v>
      </c>
      <c r="C1878" s="24" t="s">
        <v>3755</v>
      </c>
      <c r="D1878" s="25">
        <v>249.0</v>
      </c>
      <c r="E1878" s="21"/>
      <c r="F1878" s="26" t="str">
        <f t="shared" si="29"/>
        <v>0.00</v>
      </c>
    </row>
    <row r="1879" ht="10.5" customHeight="1" outlineLevel="2">
      <c r="A1879" s="23"/>
      <c r="B1879" s="24" t="s">
        <v>3756</v>
      </c>
      <c r="C1879" s="24" t="s">
        <v>3757</v>
      </c>
      <c r="D1879" s="25">
        <v>249.0</v>
      </c>
      <c r="E1879" s="21"/>
      <c r="F1879" s="26" t="str">
        <f t="shared" si="29"/>
        <v>0.00</v>
      </c>
    </row>
    <row r="1880" ht="10.5" customHeight="1" outlineLevel="2">
      <c r="A1880" s="23"/>
      <c r="B1880" s="24" t="s">
        <v>3758</v>
      </c>
      <c r="C1880" s="24" t="s">
        <v>3759</v>
      </c>
      <c r="D1880" s="25">
        <v>249.0</v>
      </c>
      <c r="E1880" s="21"/>
      <c r="F1880" s="26" t="str">
        <f t="shared" si="29"/>
        <v>0.00</v>
      </c>
    </row>
    <row r="1881" ht="10.5" customHeight="1" outlineLevel="2">
      <c r="A1881" s="23"/>
      <c r="B1881" s="24" t="s">
        <v>3760</v>
      </c>
      <c r="C1881" s="24" t="s">
        <v>3761</v>
      </c>
      <c r="D1881" s="25">
        <v>249.0</v>
      </c>
      <c r="E1881" s="21"/>
      <c r="F1881" s="26" t="str">
        <f t="shared" si="29"/>
        <v>0.00</v>
      </c>
    </row>
    <row r="1882" ht="10.5" customHeight="1" outlineLevel="2">
      <c r="A1882" s="23"/>
      <c r="B1882" s="24" t="s">
        <v>3762</v>
      </c>
      <c r="C1882" s="24" t="s">
        <v>3763</v>
      </c>
      <c r="D1882" s="25">
        <v>249.0</v>
      </c>
      <c r="E1882" s="21"/>
      <c r="F1882" s="26" t="str">
        <f t="shared" si="29"/>
        <v>0.00</v>
      </c>
    </row>
    <row r="1883" ht="10.5" customHeight="1" outlineLevel="2">
      <c r="A1883" s="23"/>
      <c r="B1883" s="24" t="s">
        <v>3764</v>
      </c>
      <c r="C1883" s="24" t="s">
        <v>3765</v>
      </c>
      <c r="D1883" s="25">
        <v>249.0</v>
      </c>
      <c r="E1883" s="21"/>
      <c r="F1883" s="26" t="str">
        <f t="shared" si="29"/>
        <v>0.00</v>
      </c>
    </row>
    <row r="1884" ht="10.5" customHeight="1" outlineLevel="2">
      <c r="A1884" s="23"/>
      <c r="B1884" s="24" t="s">
        <v>3766</v>
      </c>
      <c r="C1884" s="24" t="s">
        <v>3767</v>
      </c>
      <c r="D1884" s="25">
        <v>249.0</v>
      </c>
      <c r="E1884" s="21"/>
      <c r="F1884" s="26" t="str">
        <f t="shared" si="29"/>
        <v>0.00</v>
      </c>
    </row>
    <row r="1885" ht="10.5" customHeight="1" outlineLevel="2">
      <c r="A1885" s="23"/>
      <c r="B1885" s="24" t="s">
        <v>3768</v>
      </c>
      <c r="C1885" s="24" t="s">
        <v>3769</v>
      </c>
      <c r="D1885" s="25">
        <v>249.0</v>
      </c>
      <c r="E1885" s="21"/>
      <c r="F1885" s="26" t="str">
        <f t="shared" si="29"/>
        <v>0.00</v>
      </c>
    </row>
    <row r="1886" ht="10.5" customHeight="1" outlineLevel="2">
      <c r="A1886" s="23"/>
      <c r="B1886" s="24" t="s">
        <v>3770</v>
      </c>
      <c r="C1886" s="24" t="s">
        <v>3771</v>
      </c>
      <c r="D1886" s="25">
        <v>249.0</v>
      </c>
      <c r="E1886" s="21"/>
      <c r="F1886" s="26" t="str">
        <f t="shared" si="29"/>
        <v>0.00</v>
      </c>
    </row>
    <row r="1887" ht="10.5" customHeight="1" outlineLevel="2">
      <c r="A1887" s="23"/>
      <c r="B1887" s="24" t="s">
        <v>3772</v>
      </c>
      <c r="C1887" s="24" t="s">
        <v>3773</v>
      </c>
      <c r="D1887" s="25">
        <v>249.0</v>
      </c>
      <c r="E1887" s="21"/>
      <c r="F1887" s="26" t="str">
        <f t="shared" si="29"/>
        <v>0.00</v>
      </c>
    </row>
    <row r="1888" ht="10.5" customHeight="1" outlineLevel="2">
      <c r="A1888" s="23"/>
      <c r="B1888" s="24" t="s">
        <v>3774</v>
      </c>
      <c r="C1888" s="24" t="s">
        <v>3775</v>
      </c>
      <c r="D1888" s="25">
        <v>249.0</v>
      </c>
      <c r="E1888" s="21"/>
      <c r="F1888" s="26" t="str">
        <f t="shared" si="29"/>
        <v>0.00</v>
      </c>
    </row>
    <row r="1889" ht="10.5" customHeight="1" outlineLevel="2">
      <c r="A1889" s="23"/>
      <c r="B1889" s="24" t="s">
        <v>3776</v>
      </c>
      <c r="C1889" s="24" t="s">
        <v>3777</v>
      </c>
      <c r="D1889" s="25">
        <v>249.0</v>
      </c>
      <c r="E1889" s="21"/>
      <c r="F1889" s="26" t="str">
        <f t="shared" si="29"/>
        <v>0.00</v>
      </c>
    </row>
    <row r="1890" ht="10.5" customHeight="1" outlineLevel="2">
      <c r="A1890" s="23"/>
      <c r="B1890" s="24" t="s">
        <v>3778</v>
      </c>
      <c r="C1890" s="24" t="s">
        <v>3779</v>
      </c>
      <c r="D1890" s="25">
        <v>249.0</v>
      </c>
      <c r="E1890" s="21"/>
      <c r="F1890" s="26" t="str">
        <f t="shared" si="29"/>
        <v>0.00</v>
      </c>
    </row>
    <row r="1891" ht="10.5" customHeight="1" outlineLevel="2">
      <c r="A1891" s="23"/>
      <c r="B1891" s="24" t="s">
        <v>3780</v>
      </c>
      <c r="C1891" s="24" t="s">
        <v>3781</v>
      </c>
      <c r="D1891" s="25">
        <v>249.0</v>
      </c>
      <c r="E1891" s="21"/>
      <c r="F1891" s="26" t="str">
        <f t="shared" si="29"/>
        <v>0.00</v>
      </c>
    </row>
    <row r="1892" ht="10.5" customHeight="1" outlineLevel="2">
      <c r="A1892" s="23"/>
      <c r="B1892" s="24" t="s">
        <v>3782</v>
      </c>
      <c r="C1892" s="24" t="s">
        <v>3783</v>
      </c>
      <c r="D1892" s="25">
        <v>249.0</v>
      </c>
      <c r="E1892" s="21"/>
      <c r="F1892" s="26" t="str">
        <f t="shared" si="29"/>
        <v>0.00</v>
      </c>
    </row>
    <row r="1893" ht="10.5" customHeight="1" outlineLevel="2">
      <c r="A1893" s="23"/>
      <c r="B1893" s="24" t="s">
        <v>3784</v>
      </c>
      <c r="C1893" s="24" t="s">
        <v>3785</v>
      </c>
      <c r="D1893" s="25">
        <v>249.0</v>
      </c>
      <c r="E1893" s="21"/>
      <c r="F1893" s="26" t="str">
        <f t="shared" si="29"/>
        <v>0.00</v>
      </c>
    </row>
    <row r="1894" ht="10.5" customHeight="1" outlineLevel="2">
      <c r="A1894" s="23"/>
      <c r="B1894" s="24" t="s">
        <v>3786</v>
      </c>
      <c r="C1894" s="24" t="s">
        <v>3787</v>
      </c>
      <c r="D1894" s="25">
        <v>249.0</v>
      </c>
      <c r="E1894" s="21"/>
      <c r="F1894" s="26" t="str">
        <f t="shared" si="29"/>
        <v>0.00</v>
      </c>
    </row>
    <row r="1895" ht="10.5" customHeight="1" outlineLevel="2">
      <c r="A1895" s="23"/>
      <c r="B1895" s="24" t="s">
        <v>3788</v>
      </c>
      <c r="C1895" s="24" t="s">
        <v>3789</v>
      </c>
      <c r="D1895" s="25">
        <v>249.0</v>
      </c>
      <c r="E1895" s="21"/>
      <c r="F1895" s="26" t="str">
        <f t="shared" si="29"/>
        <v>0.00</v>
      </c>
    </row>
    <row r="1896" ht="10.5" customHeight="1" outlineLevel="2">
      <c r="A1896" s="23"/>
      <c r="B1896" s="24" t="s">
        <v>3790</v>
      </c>
      <c r="C1896" s="24" t="s">
        <v>3791</v>
      </c>
      <c r="D1896" s="25">
        <v>249.0</v>
      </c>
      <c r="E1896" s="21"/>
      <c r="F1896" s="26" t="str">
        <f t="shared" si="29"/>
        <v>0.00</v>
      </c>
    </row>
    <row r="1897" ht="10.5" customHeight="1" outlineLevel="2">
      <c r="A1897" s="23"/>
      <c r="B1897" s="24" t="s">
        <v>3792</v>
      </c>
      <c r="C1897" s="24" t="s">
        <v>3793</v>
      </c>
      <c r="D1897" s="25">
        <v>249.0</v>
      </c>
      <c r="E1897" s="21"/>
      <c r="F1897" s="26" t="str">
        <f t="shared" si="29"/>
        <v>0.00</v>
      </c>
    </row>
    <row r="1898" ht="22.5" customHeight="1" outlineLevel="2">
      <c r="A1898" s="23"/>
      <c r="B1898" s="24" t="s">
        <v>3794</v>
      </c>
      <c r="C1898" s="24" t="s">
        <v>3795</v>
      </c>
      <c r="D1898" s="25">
        <v>249.0</v>
      </c>
      <c r="E1898" s="21"/>
      <c r="F1898" s="26" t="str">
        <f t="shared" si="29"/>
        <v>0.00</v>
      </c>
    </row>
    <row r="1899" ht="10.5" customHeight="1" outlineLevel="2">
      <c r="A1899" s="23"/>
      <c r="B1899" s="24" t="s">
        <v>3796</v>
      </c>
      <c r="C1899" s="24" t="s">
        <v>3797</v>
      </c>
      <c r="D1899" s="25">
        <v>249.0</v>
      </c>
      <c r="E1899" s="21"/>
      <c r="F1899" s="26" t="str">
        <f t="shared" si="29"/>
        <v>0.00</v>
      </c>
    </row>
    <row r="1900" ht="10.5" customHeight="1" outlineLevel="2">
      <c r="A1900" s="23"/>
      <c r="B1900" s="24" t="s">
        <v>3798</v>
      </c>
      <c r="C1900" s="24" t="s">
        <v>3799</v>
      </c>
      <c r="D1900" s="25">
        <v>249.0</v>
      </c>
      <c r="E1900" s="21"/>
      <c r="F1900" s="26" t="str">
        <f t="shared" si="29"/>
        <v>0.00</v>
      </c>
    </row>
    <row r="1901" ht="10.5" customHeight="1" outlineLevel="2">
      <c r="A1901" s="23"/>
      <c r="B1901" s="24" t="s">
        <v>3800</v>
      </c>
      <c r="C1901" s="24" t="s">
        <v>3801</v>
      </c>
      <c r="D1901" s="25">
        <v>249.0</v>
      </c>
      <c r="E1901" s="21"/>
      <c r="F1901" s="26" t="str">
        <f t="shared" si="29"/>
        <v>0.00</v>
      </c>
    </row>
    <row r="1902" ht="10.5" customHeight="1" outlineLevel="2">
      <c r="A1902" s="23"/>
      <c r="B1902" s="24" t="s">
        <v>3802</v>
      </c>
      <c r="C1902" s="24" t="s">
        <v>3803</v>
      </c>
      <c r="D1902" s="25">
        <v>249.0</v>
      </c>
      <c r="E1902" s="21"/>
      <c r="F1902" s="26" t="str">
        <f t="shared" si="29"/>
        <v>0.00</v>
      </c>
    </row>
    <row r="1903" ht="10.5" customHeight="1" outlineLevel="2">
      <c r="A1903" s="23"/>
      <c r="B1903" s="24" t="s">
        <v>3804</v>
      </c>
      <c r="C1903" s="24" t="s">
        <v>3805</v>
      </c>
      <c r="D1903" s="25">
        <v>249.0</v>
      </c>
      <c r="E1903" s="21"/>
      <c r="F1903" s="26" t="str">
        <f t="shared" si="29"/>
        <v>0.00</v>
      </c>
    </row>
    <row r="1904" ht="10.5" customHeight="1" outlineLevel="2">
      <c r="A1904" s="23"/>
      <c r="B1904" s="24" t="s">
        <v>3806</v>
      </c>
      <c r="C1904" s="24" t="s">
        <v>3807</v>
      </c>
      <c r="D1904" s="25">
        <v>249.0</v>
      </c>
      <c r="E1904" s="21"/>
      <c r="F1904" s="26" t="str">
        <f t="shared" si="29"/>
        <v>0.00</v>
      </c>
    </row>
    <row r="1905" ht="10.5" customHeight="1" outlineLevel="2">
      <c r="A1905" s="18"/>
      <c r="B1905" s="19" t="s">
        <v>3808</v>
      </c>
      <c r="C1905" s="19" t="s">
        <v>3809</v>
      </c>
      <c r="D1905" s="20">
        <v>272.0</v>
      </c>
      <c r="E1905" s="21"/>
      <c r="F1905" s="22" t="str">
        <f t="shared" si="29"/>
        <v>0.00</v>
      </c>
    </row>
    <row r="1906" ht="10.5" customHeight="1" outlineLevel="2">
      <c r="A1906" s="18"/>
      <c r="B1906" s="19" t="s">
        <v>3810</v>
      </c>
      <c r="C1906" s="19" t="s">
        <v>3811</v>
      </c>
      <c r="D1906" s="20">
        <v>272.0</v>
      </c>
      <c r="E1906" s="21"/>
      <c r="F1906" s="22" t="str">
        <f t="shared" si="29"/>
        <v>0.00</v>
      </c>
    </row>
    <row r="1907" ht="10.5" customHeight="1" outlineLevel="2">
      <c r="A1907" s="18"/>
      <c r="B1907" s="19" t="s">
        <v>3812</v>
      </c>
      <c r="C1907" s="19" t="s">
        <v>3813</v>
      </c>
      <c r="D1907" s="20">
        <v>272.0</v>
      </c>
      <c r="E1907" s="21"/>
      <c r="F1907" s="22" t="str">
        <f t="shared" si="29"/>
        <v>0.00</v>
      </c>
    </row>
    <row r="1908" ht="10.5" customHeight="1" outlineLevel="2">
      <c r="A1908" s="18"/>
      <c r="B1908" s="19" t="s">
        <v>3814</v>
      </c>
      <c r="C1908" s="19" t="s">
        <v>3815</v>
      </c>
      <c r="D1908" s="20">
        <v>272.0</v>
      </c>
      <c r="E1908" s="21"/>
      <c r="F1908" s="22" t="str">
        <f t="shared" si="29"/>
        <v>0.00</v>
      </c>
    </row>
    <row r="1909" ht="10.5" customHeight="1" outlineLevel="2">
      <c r="A1909" s="18"/>
      <c r="B1909" s="19" t="s">
        <v>3816</v>
      </c>
      <c r="C1909" s="19" t="s">
        <v>3817</v>
      </c>
      <c r="D1909" s="20">
        <v>272.0</v>
      </c>
      <c r="E1909" s="21"/>
      <c r="F1909" s="22" t="str">
        <f t="shared" si="29"/>
        <v>0.00</v>
      </c>
    </row>
    <row r="1910" ht="10.5" customHeight="1" outlineLevel="2">
      <c r="A1910" s="18"/>
      <c r="B1910" s="19" t="s">
        <v>3818</v>
      </c>
      <c r="C1910" s="19" t="s">
        <v>3819</v>
      </c>
      <c r="D1910" s="20">
        <v>272.0</v>
      </c>
      <c r="E1910" s="21"/>
      <c r="F1910" s="22" t="str">
        <f t="shared" si="29"/>
        <v>0.00</v>
      </c>
    </row>
    <row r="1911" ht="10.5" customHeight="1" outlineLevel="2">
      <c r="A1911" s="18"/>
      <c r="B1911" s="19" t="s">
        <v>3820</v>
      </c>
      <c r="C1911" s="19" t="s">
        <v>3821</v>
      </c>
      <c r="D1911" s="20">
        <v>272.0</v>
      </c>
      <c r="E1911" s="21"/>
      <c r="F1911" s="22" t="str">
        <f t="shared" si="29"/>
        <v>0.00</v>
      </c>
    </row>
    <row r="1912" ht="10.5" customHeight="1" outlineLevel="2">
      <c r="A1912" s="18"/>
      <c r="B1912" s="19" t="s">
        <v>3822</v>
      </c>
      <c r="C1912" s="19" t="s">
        <v>3823</v>
      </c>
      <c r="D1912" s="20">
        <v>272.0</v>
      </c>
      <c r="E1912" s="21"/>
      <c r="F1912" s="22" t="str">
        <f t="shared" si="29"/>
        <v>0.00</v>
      </c>
    </row>
    <row r="1913" ht="10.5" customHeight="1" outlineLevel="2">
      <c r="A1913" s="18"/>
      <c r="B1913" s="19" t="s">
        <v>3824</v>
      </c>
      <c r="C1913" s="19" t="s">
        <v>3825</v>
      </c>
      <c r="D1913" s="20">
        <v>272.0</v>
      </c>
      <c r="E1913" s="21"/>
      <c r="F1913" s="22" t="str">
        <f t="shared" si="29"/>
        <v>0.00</v>
      </c>
    </row>
    <row r="1914" ht="10.5" customHeight="1" outlineLevel="2">
      <c r="A1914" s="18"/>
      <c r="B1914" s="19" t="s">
        <v>3826</v>
      </c>
      <c r="C1914" s="19" t="s">
        <v>3827</v>
      </c>
      <c r="D1914" s="20">
        <v>272.0</v>
      </c>
      <c r="E1914" s="21"/>
      <c r="F1914" s="22" t="str">
        <f t="shared" si="29"/>
        <v>0.00</v>
      </c>
    </row>
    <row r="1915" ht="10.5" customHeight="1" outlineLevel="2">
      <c r="A1915" s="18"/>
      <c r="B1915" s="19" t="s">
        <v>3828</v>
      </c>
      <c r="C1915" s="19" t="s">
        <v>3829</v>
      </c>
      <c r="D1915" s="20">
        <v>272.0</v>
      </c>
      <c r="E1915" s="21"/>
      <c r="F1915" s="22" t="str">
        <f t="shared" si="29"/>
        <v>0.00</v>
      </c>
    </row>
    <row r="1916" ht="10.5" customHeight="1" outlineLevel="2">
      <c r="A1916" s="18"/>
      <c r="B1916" s="19" t="s">
        <v>3830</v>
      </c>
      <c r="C1916" s="19" t="s">
        <v>3831</v>
      </c>
      <c r="D1916" s="20">
        <v>272.0</v>
      </c>
      <c r="E1916" s="21"/>
      <c r="F1916" s="22" t="str">
        <f t="shared" si="29"/>
        <v>0.00</v>
      </c>
    </row>
    <row r="1917" ht="10.5" customHeight="1" outlineLevel="2">
      <c r="A1917" s="18"/>
      <c r="B1917" s="19" t="s">
        <v>3832</v>
      </c>
      <c r="C1917" s="19" t="s">
        <v>3833</v>
      </c>
      <c r="D1917" s="20">
        <v>272.0</v>
      </c>
      <c r="E1917" s="21"/>
      <c r="F1917" s="22" t="str">
        <f t="shared" si="29"/>
        <v>0.00</v>
      </c>
    </row>
    <row r="1918" ht="10.5" customHeight="1" outlineLevel="2">
      <c r="A1918" s="23"/>
      <c r="B1918" s="24" t="s">
        <v>3834</v>
      </c>
      <c r="C1918" s="24" t="s">
        <v>3835</v>
      </c>
      <c r="D1918" s="25">
        <v>264.0</v>
      </c>
      <c r="E1918" s="21"/>
      <c r="F1918" s="26" t="str">
        <f t="shared" si="29"/>
        <v>0.00</v>
      </c>
    </row>
    <row r="1919" ht="10.5" customHeight="1" outlineLevel="2">
      <c r="A1919" s="23"/>
      <c r="B1919" s="24" t="s">
        <v>3836</v>
      </c>
      <c r="C1919" s="24" t="s">
        <v>3837</v>
      </c>
      <c r="D1919" s="25">
        <v>264.0</v>
      </c>
      <c r="E1919" s="21"/>
      <c r="F1919" s="26" t="str">
        <f t="shared" si="29"/>
        <v>0.00</v>
      </c>
    </row>
    <row r="1920" ht="10.5" customHeight="1" outlineLevel="2">
      <c r="A1920" s="23"/>
      <c r="B1920" s="24" t="s">
        <v>3838</v>
      </c>
      <c r="C1920" s="24" t="s">
        <v>3839</v>
      </c>
      <c r="D1920" s="25">
        <v>264.0</v>
      </c>
      <c r="E1920" s="21"/>
      <c r="F1920" s="26" t="str">
        <f t="shared" si="29"/>
        <v>0.00</v>
      </c>
    </row>
    <row r="1921" ht="10.5" customHeight="1" outlineLevel="2">
      <c r="A1921" s="23"/>
      <c r="B1921" s="24" t="s">
        <v>3840</v>
      </c>
      <c r="C1921" s="24" t="s">
        <v>3841</v>
      </c>
      <c r="D1921" s="25">
        <v>264.0</v>
      </c>
      <c r="E1921" s="21"/>
      <c r="F1921" s="26" t="str">
        <f t="shared" si="29"/>
        <v>0.00</v>
      </c>
    </row>
    <row r="1922" ht="10.5" customHeight="1" outlineLevel="2">
      <c r="A1922" s="23"/>
      <c r="B1922" s="24" t="s">
        <v>3842</v>
      </c>
      <c r="C1922" s="24" t="s">
        <v>3843</v>
      </c>
      <c r="D1922" s="25">
        <v>264.0</v>
      </c>
      <c r="E1922" s="21"/>
      <c r="F1922" s="26" t="str">
        <f t="shared" si="29"/>
        <v>0.00</v>
      </c>
    </row>
    <row r="1923" ht="10.5" customHeight="1" outlineLevel="2">
      <c r="A1923" s="23"/>
      <c r="B1923" s="24" t="s">
        <v>3844</v>
      </c>
      <c r="C1923" s="24" t="s">
        <v>3845</v>
      </c>
      <c r="D1923" s="25">
        <v>264.0</v>
      </c>
      <c r="E1923" s="21"/>
      <c r="F1923" s="26" t="str">
        <f t="shared" si="29"/>
        <v>0.00</v>
      </c>
    </row>
    <row r="1924" ht="10.5" customHeight="1" outlineLevel="2">
      <c r="A1924" s="23"/>
      <c r="B1924" s="24" t="s">
        <v>3846</v>
      </c>
      <c r="C1924" s="24" t="s">
        <v>3847</v>
      </c>
      <c r="D1924" s="25">
        <v>264.0</v>
      </c>
      <c r="E1924" s="21"/>
      <c r="F1924" s="26" t="str">
        <f t="shared" si="29"/>
        <v>0.00</v>
      </c>
    </row>
    <row r="1925" ht="10.5" customHeight="1" outlineLevel="2">
      <c r="A1925" s="23"/>
      <c r="B1925" s="24" t="s">
        <v>3848</v>
      </c>
      <c r="C1925" s="24" t="s">
        <v>3849</v>
      </c>
      <c r="D1925" s="25">
        <v>264.0</v>
      </c>
      <c r="E1925" s="21"/>
      <c r="F1925" s="26" t="str">
        <f t="shared" si="29"/>
        <v>0.00</v>
      </c>
    </row>
    <row r="1926" ht="10.5" customHeight="1" outlineLevel="2">
      <c r="A1926" s="23"/>
      <c r="B1926" s="24" t="s">
        <v>3850</v>
      </c>
      <c r="C1926" s="24" t="s">
        <v>3851</v>
      </c>
      <c r="D1926" s="25">
        <v>264.0</v>
      </c>
      <c r="E1926" s="21"/>
      <c r="F1926" s="26" t="str">
        <f t="shared" si="29"/>
        <v>0.00</v>
      </c>
    </row>
    <row r="1927" ht="10.5" customHeight="1" outlineLevel="2">
      <c r="A1927" s="23"/>
      <c r="B1927" s="24" t="s">
        <v>3852</v>
      </c>
      <c r="C1927" s="24" t="s">
        <v>3853</v>
      </c>
      <c r="D1927" s="25">
        <v>264.0</v>
      </c>
      <c r="E1927" s="21"/>
      <c r="F1927" s="26" t="str">
        <f t="shared" si="29"/>
        <v>0.00</v>
      </c>
    </row>
    <row r="1928" ht="10.5" customHeight="1" outlineLevel="2">
      <c r="A1928" s="23"/>
      <c r="B1928" s="24" t="s">
        <v>3854</v>
      </c>
      <c r="C1928" s="24" t="s">
        <v>3855</v>
      </c>
      <c r="D1928" s="25">
        <v>264.0</v>
      </c>
      <c r="E1928" s="21"/>
      <c r="F1928" s="26" t="str">
        <f t="shared" si="29"/>
        <v>0.00</v>
      </c>
    </row>
    <row r="1929" ht="10.5" customHeight="1" outlineLevel="2">
      <c r="A1929" s="23"/>
      <c r="B1929" s="24" t="s">
        <v>3856</v>
      </c>
      <c r="C1929" s="24" t="s">
        <v>3857</v>
      </c>
      <c r="D1929" s="25">
        <v>264.0</v>
      </c>
      <c r="E1929" s="21"/>
      <c r="F1929" s="26" t="str">
        <f t="shared" si="29"/>
        <v>0.00</v>
      </c>
    </row>
    <row r="1930" ht="10.5" customHeight="1" outlineLevel="2">
      <c r="A1930" s="23"/>
      <c r="B1930" s="24" t="s">
        <v>3858</v>
      </c>
      <c r="C1930" s="24" t="s">
        <v>3859</v>
      </c>
      <c r="D1930" s="25">
        <v>264.0</v>
      </c>
      <c r="E1930" s="21"/>
      <c r="F1930" s="26" t="str">
        <f t="shared" si="29"/>
        <v>0.00</v>
      </c>
    </row>
    <row r="1931" ht="10.5" customHeight="1" outlineLevel="1">
      <c r="A1931" s="27"/>
      <c r="B1931" s="28" t="s">
        <v>3860</v>
      </c>
      <c r="C1931" s="28" t="s">
        <v>3861</v>
      </c>
      <c r="D1931" s="27"/>
      <c r="E1931" s="16"/>
      <c r="F1931" s="29"/>
    </row>
    <row r="1932" ht="10.5" customHeight="1" outlineLevel="2">
      <c r="A1932" s="23"/>
      <c r="B1932" s="24" t="s">
        <v>3862</v>
      </c>
      <c r="C1932" s="24" t="s">
        <v>3863</v>
      </c>
      <c r="D1932" s="25">
        <v>98.0</v>
      </c>
      <c r="E1932" s="21"/>
      <c r="F1932" s="26" t="str">
        <f t="shared" ref="F1932:F1935" si="30">E1932*D1932</f>
        <v>0.00</v>
      </c>
    </row>
    <row r="1933" ht="10.5" customHeight="1" outlineLevel="2">
      <c r="A1933" s="23"/>
      <c r="B1933" s="24" t="s">
        <v>3864</v>
      </c>
      <c r="C1933" s="24" t="s">
        <v>3865</v>
      </c>
      <c r="D1933" s="25">
        <v>98.0</v>
      </c>
      <c r="E1933" s="21"/>
      <c r="F1933" s="26" t="str">
        <f t="shared" si="30"/>
        <v>0.00</v>
      </c>
    </row>
    <row r="1934" ht="10.5" customHeight="1" outlineLevel="2">
      <c r="A1934" s="23"/>
      <c r="B1934" s="24" t="s">
        <v>3866</v>
      </c>
      <c r="C1934" s="24" t="s">
        <v>3867</v>
      </c>
      <c r="D1934" s="25">
        <v>98.0</v>
      </c>
      <c r="E1934" s="21"/>
      <c r="F1934" s="26" t="str">
        <f t="shared" si="30"/>
        <v>0.00</v>
      </c>
    </row>
    <row r="1935" ht="10.5" customHeight="1" outlineLevel="2">
      <c r="A1935" s="23"/>
      <c r="B1935" s="24" t="s">
        <v>3868</v>
      </c>
      <c r="C1935" s="24" t="s">
        <v>3869</v>
      </c>
      <c r="D1935" s="25">
        <v>98.0</v>
      </c>
      <c r="E1935" s="21"/>
      <c r="F1935" s="26" t="str">
        <f t="shared" si="30"/>
        <v>0.00</v>
      </c>
    </row>
    <row r="1936" ht="10.5" customHeight="1" outlineLevel="1">
      <c r="A1936" s="14"/>
      <c r="B1936" s="15" t="s">
        <v>3870</v>
      </c>
      <c r="C1936" s="15" t="s">
        <v>3871</v>
      </c>
      <c r="D1936" s="27"/>
      <c r="E1936" s="16"/>
      <c r="F1936" s="29"/>
    </row>
    <row r="1937" ht="10.5" customHeight="1" outlineLevel="2">
      <c r="A1937" s="23"/>
      <c r="B1937" s="24" t="s">
        <v>3872</v>
      </c>
      <c r="C1937" s="24" t="s">
        <v>3873</v>
      </c>
      <c r="D1937" s="25">
        <v>135.0</v>
      </c>
      <c r="E1937" s="21"/>
      <c r="F1937" s="26" t="str">
        <f t="shared" ref="F1937:F1960" si="31">E1937*D1937</f>
        <v>0.00</v>
      </c>
    </row>
    <row r="1938" ht="10.5" customHeight="1" outlineLevel="2">
      <c r="A1938" s="23"/>
      <c r="B1938" s="24" t="s">
        <v>3874</v>
      </c>
      <c r="C1938" s="24" t="s">
        <v>3875</v>
      </c>
      <c r="D1938" s="25">
        <v>135.0</v>
      </c>
      <c r="E1938" s="21"/>
      <c r="F1938" s="26" t="str">
        <f t="shared" si="31"/>
        <v>0.00</v>
      </c>
    </row>
    <row r="1939" ht="10.5" customHeight="1" outlineLevel="2">
      <c r="A1939" s="23"/>
      <c r="B1939" s="24" t="s">
        <v>3876</v>
      </c>
      <c r="C1939" s="24" t="s">
        <v>3877</v>
      </c>
      <c r="D1939" s="25">
        <v>135.0</v>
      </c>
      <c r="E1939" s="21"/>
      <c r="F1939" s="26" t="str">
        <f t="shared" si="31"/>
        <v>0.00</v>
      </c>
    </row>
    <row r="1940" ht="10.5" customHeight="1" outlineLevel="2">
      <c r="A1940" s="23"/>
      <c r="B1940" s="24" t="s">
        <v>3878</v>
      </c>
      <c r="C1940" s="24" t="s">
        <v>3879</v>
      </c>
      <c r="D1940" s="25">
        <v>135.0</v>
      </c>
      <c r="E1940" s="21"/>
      <c r="F1940" s="26" t="str">
        <f t="shared" si="31"/>
        <v>0.00</v>
      </c>
    </row>
    <row r="1941" ht="10.5" customHeight="1" outlineLevel="2">
      <c r="A1941" s="23"/>
      <c r="B1941" s="24" t="s">
        <v>3880</v>
      </c>
      <c r="C1941" s="24" t="s">
        <v>3881</v>
      </c>
      <c r="D1941" s="25">
        <v>135.0</v>
      </c>
      <c r="E1941" s="21"/>
      <c r="F1941" s="26" t="str">
        <f t="shared" si="31"/>
        <v>0.00</v>
      </c>
    </row>
    <row r="1942" ht="10.5" customHeight="1" outlineLevel="2">
      <c r="A1942" s="23"/>
      <c r="B1942" s="24" t="s">
        <v>3882</v>
      </c>
      <c r="C1942" s="24" t="s">
        <v>3883</v>
      </c>
      <c r="D1942" s="25">
        <v>135.0</v>
      </c>
      <c r="E1942" s="21"/>
      <c r="F1942" s="26" t="str">
        <f t="shared" si="31"/>
        <v>0.00</v>
      </c>
    </row>
    <row r="1943" ht="10.5" customHeight="1" outlineLevel="2">
      <c r="A1943" s="23"/>
      <c r="B1943" s="24" t="s">
        <v>3884</v>
      </c>
      <c r="C1943" s="24" t="s">
        <v>3885</v>
      </c>
      <c r="D1943" s="25">
        <v>135.0</v>
      </c>
      <c r="E1943" s="21"/>
      <c r="F1943" s="26" t="str">
        <f t="shared" si="31"/>
        <v>0.00</v>
      </c>
    </row>
    <row r="1944" ht="10.5" customHeight="1" outlineLevel="2">
      <c r="A1944" s="23"/>
      <c r="B1944" s="24" t="s">
        <v>3886</v>
      </c>
      <c r="C1944" s="24" t="s">
        <v>3887</v>
      </c>
      <c r="D1944" s="25">
        <v>135.0</v>
      </c>
      <c r="E1944" s="21"/>
      <c r="F1944" s="26" t="str">
        <f t="shared" si="31"/>
        <v>0.00</v>
      </c>
    </row>
    <row r="1945" ht="10.5" customHeight="1" outlineLevel="2">
      <c r="A1945" s="23"/>
      <c r="B1945" s="24" t="s">
        <v>3888</v>
      </c>
      <c r="C1945" s="24" t="s">
        <v>3889</v>
      </c>
      <c r="D1945" s="25">
        <v>135.0</v>
      </c>
      <c r="E1945" s="21"/>
      <c r="F1945" s="26" t="str">
        <f t="shared" si="31"/>
        <v>0.00</v>
      </c>
    </row>
    <row r="1946" ht="10.5" customHeight="1" outlineLevel="2">
      <c r="A1946" s="23"/>
      <c r="B1946" s="24" t="s">
        <v>3890</v>
      </c>
      <c r="C1946" s="24" t="s">
        <v>3891</v>
      </c>
      <c r="D1946" s="25">
        <v>135.0</v>
      </c>
      <c r="E1946" s="21"/>
      <c r="F1946" s="26" t="str">
        <f t="shared" si="31"/>
        <v>0.00</v>
      </c>
    </row>
    <row r="1947" ht="10.5" customHeight="1" outlineLevel="2">
      <c r="A1947" s="23"/>
      <c r="B1947" s="24" t="s">
        <v>3892</v>
      </c>
      <c r="C1947" s="24" t="s">
        <v>3893</v>
      </c>
      <c r="D1947" s="25">
        <v>135.0</v>
      </c>
      <c r="E1947" s="21"/>
      <c r="F1947" s="26" t="str">
        <f t="shared" si="31"/>
        <v>0.00</v>
      </c>
    </row>
    <row r="1948" ht="10.5" customHeight="1" outlineLevel="2">
      <c r="A1948" s="23"/>
      <c r="B1948" s="24" t="s">
        <v>3894</v>
      </c>
      <c r="C1948" s="24" t="s">
        <v>3895</v>
      </c>
      <c r="D1948" s="25">
        <v>135.0</v>
      </c>
      <c r="E1948" s="21"/>
      <c r="F1948" s="26" t="str">
        <f t="shared" si="31"/>
        <v>0.00</v>
      </c>
    </row>
    <row r="1949" ht="10.5" customHeight="1" outlineLevel="2">
      <c r="A1949" s="23"/>
      <c r="B1949" s="24" t="s">
        <v>3896</v>
      </c>
      <c r="C1949" s="24" t="s">
        <v>3897</v>
      </c>
      <c r="D1949" s="25">
        <v>135.0</v>
      </c>
      <c r="E1949" s="21"/>
      <c r="F1949" s="26" t="str">
        <f t="shared" si="31"/>
        <v>0.00</v>
      </c>
    </row>
    <row r="1950" ht="10.5" customHeight="1" outlineLevel="2">
      <c r="A1950" s="23"/>
      <c r="B1950" s="24" t="s">
        <v>3898</v>
      </c>
      <c r="C1950" s="24" t="s">
        <v>3899</v>
      </c>
      <c r="D1950" s="25">
        <v>135.0</v>
      </c>
      <c r="E1950" s="21"/>
      <c r="F1950" s="26" t="str">
        <f t="shared" si="31"/>
        <v>0.00</v>
      </c>
    </row>
    <row r="1951" ht="10.5" customHeight="1" outlineLevel="2">
      <c r="A1951" s="23"/>
      <c r="B1951" s="24" t="s">
        <v>3900</v>
      </c>
      <c r="C1951" s="24" t="s">
        <v>3901</v>
      </c>
      <c r="D1951" s="25">
        <v>135.0</v>
      </c>
      <c r="E1951" s="21"/>
      <c r="F1951" s="26" t="str">
        <f t="shared" si="31"/>
        <v>0.00</v>
      </c>
    </row>
    <row r="1952" ht="10.5" customHeight="1" outlineLevel="2">
      <c r="A1952" s="18"/>
      <c r="B1952" s="19" t="s">
        <v>3902</v>
      </c>
      <c r="C1952" s="19" t="s">
        <v>3903</v>
      </c>
      <c r="D1952" s="20">
        <v>135.0</v>
      </c>
      <c r="E1952" s="21"/>
      <c r="F1952" s="22" t="str">
        <f t="shared" si="31"/>
        <v>0.00</v>
      </c>
    </row>
    <row r="1953" ht="10.5" customHeight="1" outlineLevel="2">
      <c r="A1953" s="23"/>
      <c r="B1953" s="24" t="s">
        <v>3904</v>
      </c>
      <c r="C1953" s="24" t="s">
        <v>3905</v>
      </c>
      <c r="D1953" s="25">
        <v>135.0</v>
      </c>
      <c r="E1953" s="21"/>
      <c r="F1953" s="26" t="str">
        <f t="shared" si="31"/>
        <v>0.00</v>
      </c>
    </row>
    <row r="1954" ht="10.5" customHeight="1" outlineLevel="2">
      <c r="A1954" s="23"/>
      <c r="B1954" s="24" t="s">
        <v>3906</v>
      </c>
      <c r="C1954" s="24" t="s">
        <v>3907</v>
      </c>
      <c r="D1954" s="25">
        <v>135.0</v>
      </c>
      <c r="E1954" s="21"/>
      <c r="F1954" s="26" t="str">
        <f t="shared" si="31"/>
        <v>0.00</v>
      </c>
    </row>
    <row r="1955" ht="10.5" customHeight="1" outlineLevel="2">
      <c r="A1955" s="18"/>
      <c r="B1955" s="19" t="s">
        <v>3908</v>
      </c>
      <c r="C1955" s="19" t="s">
        <v>3909</v>
      </c>
      <c r="D1955" s="20">
        <v>135.0</v>
      </c>
      <c r="E1955" s="21"/>
      <c r="F1955" s="22" t="str">
        <f t="shared" si="31"/>
        <v>0.00</v>
      </c>
    </row>
    <row r="1956" ht="10.5" customHeight="1" outlineLevel="2">
      <c r="A1956" s="23"/>
      <c r="B1956" s="24" t="s">
        <v>3910</v>
      </c>
      <c r="C1956" s="24" t="s">
        <v>3911</v>
      </c>
      <c r="D1956" s="25">
        <v>135.0</v>
      </c>
      <c r="E1956" s="21"/>
      <c r="F1956" s="26" t="str">
        <f t="shared" si="31"/>
        <v>0.00</v>
      </c>
    </row>
    <row r="1957" ht="10.5" customHeight="1" outlineLevel="2">
      <c r="A1957" s="23"/>
      <c r="B1957" s="24" t="s">
        <v>3912</v>
      </c>
      <c r="C1957" s="24" t="s">
        <v>3913</v>
      </c>
      <c r="D1957" s="25">
        <v>135.0</v>
      </c>
      <c r="E1957" s="21"/>
      <c r="F1957" s="26" t="str">
        <f t="shared" si="31"/>
        <v>0.00</v>
      </c>
    </row>
    <row r="1958" ht="10.5" customHeight="1" outlineLevel="2">
      <c r="A1958" s="18"/>
      <c r="B1958" s="19" t="s">
        <v>3914</v>
      </c>
      <c r="C1958" s="19" t="s">
        <v>3915</v>
      </c>
      <c r="D1958" s="20">
        <v>135.0</v>
      </c>
      <c r="E1958" s="21"/>
      <c r="F1958" s="22" t="str">
        <f t="shared" si="31"/>
        <v>0.00</v>
      </c>
    </row>
    <row r="1959" ht="10.5" customHeight="1" outlineLevel="2">
      <c r="A1959" s="23"/>
      <c r="B1959" s="24" t="s">
        <v>3916</v>
      </c>
      <c r="C1959" s="24" t="s">
        <v>3917</v>
      </c>
      <c r="D1959" s="25">
        <v>135.0</v>
      </c>
      <c r="E1959" s="21"/>
      <c r="F1959" s="26" t="str">
        <f t="shared" si="31"/>
        <v>0.00</v>
      </c>
    </row>
    <row r="1960" ht="10.5" customHeight="1" outlineLevel="2">
      <c r="A1960" s="23"/>
      <c r="B1960" s="24" t="s">
        <v>3918</v>
      </c>
      <c r="C1960" s="24" t="s">
        <v>3919</v>
      </c>
      <c r="D1960" s="25">
        <v>135.0</v>
      </c>
      <c r="E1960" s="21"/>
      <c r="F1960" s="26" t="str">
        <f t="shared" si="31"/>
        <v>0.00</v>
      </c>
    </row>
    <row r="1961" ht="10.5" customHeight="1" outlineLevel="1">
      <c r="A1961" s="27"/>
      <c r="B1961" s="28" t="s">
        <v>3920</v>
      </c>
      <c r="C1961" s="28" t="s">
        <v>3921</v>
      </c>
      <c r="D1961" s="27"/>
      <c r="E1961" s="16"/>
      <c r="F1961" s="29"/>
    </row>
    <row r="1962" ht="22.5" customHeight="1" outlineLevel="2">
      <c r="A1962" s="23"/>
      <c r="B1962" s="24" t="s">
        <v>3922</v>
      </c>
      <c r="C1962" s="24" t="s">
        <v>3923</v>
      </c>
      <c r="D1962" s="25">
        <v>785.0</v>
      </c>
      <c r="E1962" s="21"/>
      <c r="F1962" s="26" t="str">
        <f t="shared" ref="F1962:F2137" si="32">E1962*D1962</f>
        <v>0.00</v>
      </c>
    </row>
    <row r="1963" ht="10.5" customHeight="1" outlineLevel="2">
      <c r="A1963" s="23"/>
      <c r="B1963" s="24" t="s">
        <v>3924</v>
      </c>
      <c r="C1963" s="24" t="s">
        <v>3925</v>
      </c>
      <c r="D1963" s="25">
        <v>785.0</v>
      </c>
      <c r="E1963" s="21"/>
      <c r="F1963" s="26" t="str">
        <f t="shared" si="32"/>
        <v>0.00</v>
      </c>
    </row>
    <row r="1964" ht="10.5" customHeight="1" outlineLevel="2">
      <c r="A1964" s="23"/>
      <c r="B1964" s="24" t="s">
        <v>3926</v>
      </c>
      <c r="C1964" s="24" t="s">
        <v>3927</v>
      </c>
      <c r="D1964" s="25">
        <v>785.0</v>
      </c>
      <c r="E1964" s="21"/>
      <c r="F1964" s="26" t="str">
        <f t="shared" si="32"/>
        <v>0.00</v>
      </c>
    </row>
    <row r="1965" ht="10.5" customHeight="1" outlineLevel="2">
      <c r="A1965" s="23"/>
      <c r="B1965" s="24" t="s">
        <v>3928</v>
      </c>
      <c r="C1965" s="24" t="s">
        <v>3929</v>
      </c>
      <c r="D1965" s="25">
        <v>785.0</v>
      </c>
      <c r="E1965" s="21"/>
      <c r="F1965" s="26" t="str">
        <f t="shared" si="32"/>
        <v>0.00</v>
      </c>
    </row>
    <row r="1966" ht="10.5" customHeight="1" outlineLevel="2">
      <c r="A1966" s="23"/>
      <c r="B1966" s="24" t="s">
        <v>3930</v>
      </c>
      <c r="C1966" s="24" t="s">
        <v>3931</v>
      </c>
      <c r="D1966" s="25">
        <v>785.0</v>
      </c>
      <c r="E1966" s="21"/>
      <c r="F1966" s="26" t="str">
        <f t="shared" si="32"/>
        <v>0.00</v>
      </c>
    </row>
    <row r="1967" ht="22.5" customHeight="1" outlineLevel="2">
      <c r="A1967" s="23"/>
      <c r="B1967" s="24" t="s">
        <v>3932</v>
      </c>
      <c r="C1967" s="24" t="s">
        <v>3933</v>
      </c>
      <c r="D1967" s="25">
        <v>785.0</v>
      </c>
      <c r="E1967" s="21"/>
      <c r="F1967" s="26" t="str">
        <f t="shared" si="32"/>
        <v>0.00</v>
      </c>
    </row>
    <row r="1968" ht="10.5" customHeight="1" outlineLevel="2">
      <c r="A1968" s="23"/>
      <c r="B1968" s="24" t="s">
        <v>3934</v>
      </c>
      <c r="C1968" s="24" t="s">
        <v>3935</v>
      </c>
      <c r="D1968" s="25">
        <v>785.0</v>
      </c>
      <c r="E1968" s="21"/>
      <c r="F1968" s="26" t="str">
        <f t="shared" si="32"/>
        <v>0.00</v>
      </c>
    </row>
    <row r="1969" ht="10.5" customHeight="1" outlineLevel="2">
      <c r="A1969" s="23"/>
      <c r="B1969" s="24" t="s">
        <v>3936</v>
      </c>
      <c r="C1969" s="24" t="s">
        <v>3937</v>
      </c>
      <c r="D1969" s="25">
        <v>785.0</v>
      </c>
      <c r="E1969" s="21"/>
      <c r="F1969" s="26" t="str">
        <f t="shared" si="32"/>
        <v>0.00</v>
      </c>
    </row>
    <row r="1970" ht="10.5" customHeight="1" outlineLevel="2">
      <c r="A1970" s="23"/>
      <c r="B1970" s="24" t="s">
        <v>3938</v>
      </c>
      <c r="C1970" s="24" t="s">
        <v>3939</v>
      </c>
      <c r="D1970" s="25">
        <v>785.0</v>
      </c>
      <c r="E1970" s="21"/>
      <c r="F1970" s="26" t="str">
        <f t="shared" si="32"/>
        <v>0.00</v>
      </c>
    </row>
    <row r="1971" ht="22.5" customHeight="1" outlineLevel="2">
      <c r="A1971" s="23"/>
      <c r="B1971" s="24" t="s">
        <v>3940</v>
      </c>
      <c r="C1971" s="24" t="s">
        <v>3941</v>
      </c>
      <c r="D1971" s="25">
        <v>785.0</v>
      </c>
      <c r="E1971" s="21"/>
      <c r="F1971" s="26" t="str">
        <f t="shared" si="32"/>
        <v>0.00</v>
      </c>
    </row>
    <row r="1972" ht="10.5" customHeight="1" outlineLevel="2">
      <c r="A1972" s="23"/>
      <c r="B1972" s="24" t="s">
        <v>3942</v>
      </c>
      <c r="C1972" s="24" t="s">
        <v>3943</v>
      </c>
      <c r="D1972" s="25">
        <v>785.0</v>
      </c>
      <c r="E1972" s="21"/>
      <c r="F1972" s="26" t="str">
        <f t="shared" si="32"/>
        <v>0.00</v>
      </c>
    </row>
    <row r="1973" ht="10.5" customHeight="1" outlineLevel="2">
      <c r="A1973" s="23"/>
      <c r="B1973" s="24" t="s">
        <v>3944</v>
      </c>
      <c r="C1973" s="24" t="s">
        <v>3945</v>
      </c>
      <c r="D1973" s="25">
        <v>785.0</v>
      </c>
      <c r="E1973" s="21"/>
      <c r="F1973" s="26" t="str">
        <f t="shared" si="32"/>
        <v>0.00</v>
      </c>
    </row>
    <row r="1974" ht="10.5" customHeight="1" outlineLevel="2">
      <c r="A1974" s="23"/>
      <c r="B1974" s="24" t="s">
        <v>3946</v>
      </c>
      <c r="C1974" s="24" t="s">
        <v>3947</v>
      </c>
      <c r="D1974" s="25">
        <v>785.0</v>
      </c>
      <c r="E1974" s="21"/>
      <c r="F1974" s="26" t="str">
        <f t="shared" si="32"/>
        <v>0.00</v>
      </c>
    </row>
    <row r="1975" ht="10.5" customHeight="1" outlineLevel="2">
      <c r="A1975" s="23"/>
      <c r="B1975" s="24" t="s">
        <v>3948</v>
      </c>
      <c r="C1975" s="24" t="s">
        <v>3949</v>
      </c>
      <c r="D1975" s="25">
        <v>785.0</v>
      </c>
      <c r="E1975" s="21"/>
      <c r="F1975" s="26" t="str">
        <f t="shared" si="32"/>
        <v>0.00</v>
      </c>
    </row>
    <row r="1976" ht="10.5" customHeight="1" outlineLevel="2">
      <c r="A1976" s="23"/>
      <c r="B1976" s="24" t="s">
        <v>3950</v>
      </c>
      <c r="C1976" s="24" t="s">
        <v>3951</v>
      </c>
      <c r="D1976" s="25">
        <v>785.0</v>
      </c>
      <c r="E1976" s="21"/>
      <c r="F1976" s="26" t="str">
        <f t="shared" si="32"/>
        <v>0.00</v>
      </c>
    </row>
    <row r="1977" ht="10.5" customHeight="1" outlineLevel="2">
      <c r="A1977" s="23"/>
      <c r="B1977" s="24" t="s">
        <v>3952</v>
      </c>
      <c r="C1977" s="24" t="s">
        <v>3953</v>
      </c>
      <c r="D1977" s="25">
        <v>785.0</v>
      </c>
      <c r="E1977" s="21"/>
      <c r="F1977" s="26" t="str">
        <f t="shared" si="32"/>
        <v>0.00</v>
      </c>
    </row>
    <row r="1978" ht="10.5" customHeight="1" outlineLevel="2">
      <c r="A1978" s="23"/>
      <c r="B1978" s="24" t="s">
        <v>3954</v>
      </c>
      <c r="C1978" s="24" t="s">
        <v>3955</v>
      </c>
      <c r="D1978" s="25">
        <v>785.0</v>
      </c>
      <c r="E1978" s="21"/>
      <c r="F1978" s="26" t="str">
        <f t="shared" si="32"/>
        <v>0.00</v>
      </c>
    </row>
    <row r="1979" ht="10.5" customHeight="1" outlineLevel="2">
      <c r="A1979" s="23"/>
      <c r="B1979" s="24" t="s">
        <v>3956</v>
      </c>
      <c r="C1979" s="24" t="s">
        <v>3957</v>
      </c>
      <c r="D1979" s="25">
        <v>785.0</v>
      </c>
      <c r="E1979" s="21"/>
      <c r="F1979" s="26" t="str">
        <f t="shared" si="32"/>
        <v>0.00</v>
      </c>
    </row>
    <row r="1980" ht="10.5" customHeight="1" outlineLevel="2">
      <c r="A1980" s="23"/>
      <c r="B1980" s="24" t="s">
        <v>3958</v>
      </c>
      <c r="C1980" s="24" t="s">
        <v>3959</v>
      </c>
      <c r="D1980" s="25">
        <v>785.0</v>
      </c>
      <c r="E1980" s="21"/>
      <c r="F1980" s="26" t="str">
        <f t="shared" si="32"/>
        <v>0.00</v>
      </c>
    </row>
    <row r="1981" ht="10.5" customHeight="1" outlineLevel="2">
      <c r="A1981" s="23"/>
      <c r="B1981" s="24" t="s">
        <v>3960</v>
      </c>
      <c r="C1981" s="24" t="s">
        <v>3961</v>
      </c>
      <c r="D1981" s="25">
        <v>785.0</v>
      </c>
      <c r="E1981" s="21"/>
      <c r="F1981" s="26" t="str">
        <f t="shared" si="32"/>
        <v>0.00</v>
      </c>
    </row>
    <row r="1982" ht="10.5" customHeight="1" outlineLevel="2">
      <c r="A1982" s="23"/>
      <c r="B1982" s="24" t="s">
        <v>3962</v>
      </c>
      <c r="C1982" s="24" t="s">
        <v>3963</v>
      </c>
      <c r="D1982" s="25">
        <v>785.0</v>
      </c>
      <c r="E1982" s="21"/>
      <c r="F1982" s="26" t="str">
        <f t="shared" si="32"/>
        <v>0.00</v>
      </c>
    </row>
    <row r="1983" ht="10.5" customHeight="1" outlineLevel="2">
      <c r="A1983" s="23"/>
      <c r="B1983" s="24" t="s">
        <v>3964</v>
      </c>
      <c r="C1983" s="24" t="s">
        <v>3965</v>
      </c>
      <c r="D1983" s="25">
        <v>785.0</v>
      </c>
      <c r="E1983" s="21"/>
      <c r="F1983" s="26" t="str">
        <f t="shared" si="32"/>
        <v>0.00</v>
      </c>
    </row>
    <row r="1984" ht="10.5" customHeight="1" outlineLevel="2">
      <c r="A1984" s="23"/>
      <c r="B1984" s="24" t="s">
        <v>3966</v>
      </c>
      <c r="C1984" s="24" t="s">
        <v>3967</v>
      </c>
      <c r="D1984" s="25">
        <v>785.0</v>
      </c>
      <c r="E1984" s="21"/>
      <c r="F1984" s="26" t="str">
        <f t="shared" si="32"/>
        <v>0.00</v>
      </c>
    </row>
    <row r="1985" ht="10.5" customHeight="1" outlineLevel="2">
      <c r="A1985" s="23"/>
      <c r="B1985" s="24" t="s">
        <v>3968</v>
      </c>
      <c r="C1985" s="24" t="s">
        <v>3969</v>
      </c>
      <c r="D1985" s="25">
        <v>785.0</v>
      </c>
      <c r="E1985" s="21"/>
      <c r="F1985" s="26" t="str">
        <f t="shared" si="32"/>
        <v>0.00</v>
      </c>
    </row>
    <row r="1986" ht="10.5" customHeight="1" outlineLevel="2">
      <c r="A1986" s="23"/>
      <c r="B1986" s="24" t="s">
        <v>3970</v>
      </c>
      <c r="C1986" s="24" t="s">
        <v>3971</v>
      </c>
      <c r="D1986" s="25">
        <v>785.0</v>
      </c>
      <c r="E1986" s="21"/>
      <c r="F1986" s="26" t="str">
        <f t="shared" si="32"/>
        <v>0.00</v>
      </c>
    </row>
    <row r="1987" ht="10.5" customHeight="1" outlineLevel="2">
      <c r="A1987" s="23"/>
      <c r="B1987" s="24" t="s">
        <v>3972</v>
      </c>
      <c r="C1987" s="24" t="s">
        <v>3973</v>
      </c>
      <c r="D1987" s="25">
        <v>785.0</v>
      </c>
      <c r="E1987" s="21"/>
      <c r="F1987" s="26" t="str">
        <f t="shared" si="32"/>
        <v>0.00</v>
      </c>
    </row>
    <row r="1988" ht="10.5" customHeight="1" outlineLevel="2">
      <c r="A1988" s="23"/>
      <c r="B1988" s="24" t="s">
        <v>3974</v>
      </c>
      <c r="C1988" s="24" t="s">
        <v>3975</v>
      </c>
      <c r="D1988" s="25">
        <v>785.0</v>
      </c>
      <c r="E1988" s="21"/>
      <c r="F1988" s="26" t="str">
        <f t="shared" si="32"/>
        <v>0.00</v>
      </c>
    </row>
    <row r="1989" ht="10.5" customHeight="1" outlineLevel="2">
      <c r="A1989" s="23"/>
      <c r="B1989" s="24" t="s">
        <v>3976</v>
      </c>
      <c r="C1989" s="24" t="s">
        <v>3977</v>
      </c>
      <c r="D1989" s="25">
        <v>785.0</v>
      </c>
      <c r="E1989" s="21"/>
      <c r="F1989" s="26" t="str">
        <f t="shared" si="32"/>
        <v>0.00</v>
      </c>
    </row>
    <row r="1990" ht="10.5" customHeight="1" outlineLevel="2">
      <c r="A1990" s="23"/>
      <c r="B1990" s="24" t="s">
        <v>3978</v>
      </c>
      <c r="C1990" s="24" t="s">
        <v>3979</v>
      </c>
      <c r="D1990" s="25">
        <v>785.0</v>
      </c>
      <c r="E1990" s="21"/>
      <c r="F1990" s="26" t="str">
        <f t="shared" si="32"/>
        <v>0.00</v>
      </c>
    </row>
    <row r="1991" ht="10.5" customHeight="1" outlineLevel="2">
      <c r="A1991" s="23"/>
      <c r="B1991" s="24" t="s">
        <v>3980</v>
      </c>
      <c r="C1991" s="24" t="s">
        <v>3981</v>
      </c>
      <c r="D1991" s="25">
        <v>785.0</v>
      </c>
      <c r="E1991" s="21"/>
      <c r="F1991" s="26" t="str">
        <f t="shared" si="32"/>
        <v>0.00</v>
      </c>
    </row>
    <row r="1992" ht="10.5" customHeight="1" outlineLevel="2">
      <c r="A1992" s="23"/>
      <c r="B1992" s="24" t="s">
        <v>3982</v>
      </c>
      <c r="C1992" s="24" t="s">
        <v>3983</v>
      </c>
      <c r="D1992" s="25">
        <v>785.0</v>
      </c>
      <c r="E1992" s="21"/>
      <c r="F1992" s="26" t="str">
        <f t="shared" si="32"/>
        <v>0.00</v>
      </c>
    </row>
    <row r="1993" ht="10.5" customHeight="1" outlineLevel="2">
      <c r="A1993" s="23"/>
      <c r="B1993" s="24" t="s">
        <v>3984</v>
      </c>
      <c r="C1993" s="24" t="s">
        <v>3985</v>
      </c>
      <c r="D1993" s="25">
        <v>785.0</v>
      </c>
      <c r="E1993" s="21"/>
      <c r="F1993" s="26" t="str">
        <f t="shared" si="32"/>
        <v>0.00</v>
      </c>
    </row>
    <row r="1994" ht="10.5" customHeight="1" outlineLevel="2">
      <c r="A1994" s="23"/>
      <c r="B1994" s="24" t="s">
        <v>3986</v>
      </c>
      <c r="C1994" s="24" t="s">
        <v>3987</v>
      </c>
      <c r="D1994" s="25">
        <v>785.0</v>
      </c>
      <c r="E1994" s="21"/>
      <c r="F1994" s="26" t="str">
        <f t="shared" si="32"/>
        <v>0.00</v>
      </c>
    </row>
    <row r="1995" ht="10.5" customHeight="1" outlineLevel="2">
      <c r="A1995" s="23"/>
      <c r="B1995" s="24" t="s">
        <v>3988</v>
      </c>
      <c r="C1995" s="24" t="s">
        <v>3989</v>
      </c>
      <c r="D1995" s="25">
        <v>785.0</v>
      </c>
      <c r="E1995" s="21"/>
      <c r="F1995" s="26" t="str">
        <f t="shared" si="32"/>
        <v>0.00</v>
      </c>
    </row>
    <row r="1996" ht="10.5" customHeight="1" outlineLevel="2">
      <c r="A1996" s="23"/>
      <c r="B1996" s="24" t="s">
        <v>3990</v>
      </c>
      <c r="C1996" s="24" t="s">
        <v>3991</v>
      </c>
      <c r="D1996" s="25">
        <v>785.0</v>
      </c>
      <c r="E1996" s="21"/>
      <c r="F1996" s="26" t="str">
        <f t="shared" si="32"/>
        <v>0.00</v>
      </c>
    </row>
    <row r="1997" ht="10.5" customHeight="1" outlineLevel="2">
      <c r="A1997" s="18"/>
      <c r="B1997" s="19" t="s">
        <v>3992</v>
      </c>
      <c r="C1997" s="19" t="s">
        <v>3993</v>
      </c>
      <c r="D1997" s="20">
        <v>785.0</v>
      </c>
      <c r="E1997" s="21"/>
      <c r="F1997" s="22" t="str">
        <f t="shared" si="32"/>
        <v>0.00</v>
      </c>
    </row>
    <row r="1998" ht="10.5" customHeight="1" outlineLevel="2">
      <c r="A1998" s="23"/>
      <c r="B1998" s="24" t="s">
        <v>3994</v>
      </c>
      <c r="C1998" s="24" t="s">
        <v>3995</v>
      </c>
      <c r="D1998" s="25">
        <v>785.0</v>
      </c>
      <c r="E1998" s="21"/>
      <c r="F1998" s="26" t="str">
        <f t="shared" si="32"/>
        <v>0.00</v>
      </c>
    </row>
    <row r="1999" ht="10.5" customHeight="1" outlineLevel="2">
      <c r="A1999" s="23"/>
      <c r="B1999" s="24" t="s">
        <v>3996</v>
      </c>
      <c r="C1999" s="24" t="s">
        <v>3997</v>
      </c>
      <c r="D1999" s="25">
        <v>785.0</v>
      </c>
      <c r="E1999" s="21"/>
      <c r="F1999" s="26" t="str">
        <f t="shared" si="32"/>
        <v>0.00</v>
      </c>
    </row>
    <row r="2000" ht="10.5" customHeight="1" outlineLevel="2">
      <c r="A2000" s="23"/>
      <c r="B2000" s="24" t="s">
        <v>3998</v>
      </c>
      <c r="C2000" s="24" t="s">
        <v>3999</v>
      </c>
      <c r="D2000" s="25">
        <v>785.0</v>
      </c>
      <c r="E2000" s="21"/>
      <c r="F2000" s="26" t="str">
        <f t="shared" si="32"/>
        <v>0.00</v>
      </c>
    </row>
    <row r="2001" ht="10.5" customHeight="1" outlineLevel="2">
      <c r="A2001" s="23"/>
      <c r="B2001" s="24" t="s">
        <v>4000</v>
      </c>
      <c r="C2001" s="24" t="s">
        <v>4001</v>
      </c>
      <c r="D2001" s="25">
        <v>785.0</v>
      </c>
      <c r="E2001" s="21"/>
      <c r="F2001" s="26" t="str">
        <f t="shared" si="32"/>
        <v>0.00</v>
      </c>
    </row>
    <row r="2002" ht="22.5" customHeight="1" outlineLevel="2">
      <c r="A2002" s="23"/>
      <c r="B2002" s="24" t="s">
        <v>4002</v>
      </c>
      <c r="C2002" s="24" t="s">
        <v>4003</v>
      </c>
      <c r="D2002" s="25">
        <v>785.0</v>
      </c>
      <c r="E2002" s="21"/>
      <c r="F2002" s="26" t="str">
        <f t="shared" si="32"/>
        <v>0.00</v>
      </c>
    </row>
    <row r="2003" ht="10.5" customHeight="1" outlineLevel="2">
      <c r="A2003" s="23"/>
      <c r="B2003" s="24" t="s">
        <v>4004</v>
      </c>
      <c r="C2003" s="24" t="s">
        <v>4005</v>
      </c>
      <c r="D2003" s="25">
        <v>785.0</v>
      </c>
      <c r="E2003" s="21"/>
      <c r="F2003" s="26" t="str">
        <f t="shared" si="32"/>
        <v>0.00</v>
      </c>
    </row>
    <row r="2004" ht="10.5" customHeight="1" outlineLevel="2">
      <c r="A2004" s="23"/>
      <c r="B2004" s="24" t="s">
        <v>4006</v>
      </c>
      <c r="C2004" s="24" t="s">
        <v>4007</v>
      </c>
      <c r="D2004" s="25">
        <v>785.0</v>
      </c>
      <c r="E2004" s="21"/>
      <c r="F2004" s="26" t="str">
        <f t="shared" si="32"/>
        <v>0.00</v>
      </c>
    </row>
    <row r="2005" ht="10.5" customHeight="1" outlineLevel="2">
      <c r="A2005" s="23"/>
      <c r="B2005" s="24" t="s">
        <v>4008</v>
      </c>
      <c r="C2005" s="24" t="s">
        <v>4009</v>
      </c>
      <c r="D2005" s="25">
        <v>785.0</v>
      </c>
      <c r="E2005" s="21"/>
      <c r="F2005" s="26" t="str">
        <f t="shared" si="32"/>
        <v>0.00</v>
      </c>
    </row>
    <row r="2006" ht="10.5" customHeight="1" outlineLevel="2">
      <c r="A2006" s="23"/>
      <c r="B2006" s="24" t="s">
        <v>4010</v>
      </c>
      <c r="C2006" s="24" t="s">
        <v>4011</v>
      </c>
      <c r="D2006" s="25">
        <v>785.0</v>
      </c>
      <c r="E2006" s="21"/>
      <c r="F2006" s="26" t="str">
        <f t="shared" si="32"/>
        <v>0.00</v>
      </c>
    </row>
    <row r="2007" ht="10.5" customHeight="1" outlineLevel="2">
      <c r="A2007" s="23"/>
      <c r="B2007" s="24" t="s">
        <v>4012</v>
      </c>
      <c r="C2007" s="24" t="s">
        <v>4013</v>
      </c>
      <c r="D2007" s="25">
        <v>785.0</v>
      </c>
      <c r="E2007" s="21"/>
      <c r="F2007" s="26" t="str">
        <f t="shared" si="32"/>
        <v>0.00</v>
      </c>
    </row>
    <row r="2008" ht="10.5" customHeight="1" outlineLevel="2">
      <c r="A2008" s="23"/>
      <c r="B2008" s="24" t="s">
        <v>4014</v>
      </c>
      <c r="C2008" s="24" t="s">
        <v>4015</v>
      </c>
      <c r="D2008" s="25">
        <v>785.0</v>
      </c>
      <c r="E2008" s="21"/>
      <c r="F2008" s="26" t="str">
        <f t="shared" si="32"/>
        <v>0.00</v>
      </c>
    </row>
    <row r="2009" ht="10.5" customHeight="1" outlineLevel="2">
      <c r="A2009" s="18"/>
      <c r="B2009" s="19" t="s">
        <v>4016</v>
      </c>
      <c r="C2009" s="19" t="s">
        <v>4017</v>
      </c>
      <c r="D2009" s="20">
        <v>785.0</v>
      </c>
      <c r="E2009" s="21"/>
      <c r="F2009" s="22" t="str">
        <f t="shared" si="32"/>
        <v>0.00</v>
      </c>
    </row>
    <row r="2010" ht="10.5" customHeight="1" outlineLevel="2">
      <c r="A2010" s="23"/>
      <c r="B2010" s="24" t="s">
        <v>4018</v>
      </c>
      <c r="C2010" s="24" t="s">
        <v>4019</v>
      </c>
      <c r="D2010" s="25">
        <v>785.0</v>
      </c>
      <c r="E2010" s="21"/>
      <c r="F2010" s="26" t="str">
        <f t="shared" si="32"/>
        <v>0.00</v>
      </c>
    </row>
    <row r="2011" ht="10.5" customHeight="1" outlineLevel="2">
      <c r="A2011" s="23"/>
      <c r="B2011" s="24" t="s">
        <v>4020</v>
      </c>
      <c r="C2011" s="24" t="s">
        <v>4021</v>
      </c>
      <c r="D2011" s="25">
        <v>785.0</v>
      </c>
      <c r="E2011" s="21"/>
      <c r="F2011" s="26" t="str">
        <f t="shared" si="32"/>
        <v>0.00</v>
      </c>
    </row>
    <row r="2012" ht="10.5" customHeight="1" outlineLevel="2">
      <c r="A2012" s="23"/>
      <c r="B2012" s="24" t="s">
        <v>4022</v>
      </c>
      <c r="C2012" s="24" t="s">
        <v>4023</v>
      </c>
      <c r="D2012" s="25">
        <v>785.0</v>
      </c>
      <c r="E2012" s="21"/>
      <c r="F2012" s="26" t="str">
        <f t="shared" si="32"/>
        <v>0.00</v>
      </c>
    </row>
    <row r="2013" ht="10.5" customHeight="1" outlineLevel="2">
      <c r="A2013" s="23"/>
      <c r="B2013" s="24" t="s">
        <v>4024</v>
      </c>
      <c r="C2013" s="24" t="s">
        <v>4025</v>
      </c>
      <c r="D2013" s="25">
        <v>785.0</v>
      </c>
      <c r="E2013" s="21"/>
      <c r="F2013" s="26" t="str">
        <f t="shared" si="32"/>
        <v>0.00</v>
      </c>
    </row>
    <row r="2014" ht="10.5" customHeight="1" outlineLevel="2">
      <c r="A2014" s="23"/>
      <c r="B2014" s="24" t="s">
        <v>4026</v>
      </c>
      <c r="C2014" s="24" t="s">
        <v>4027</v>
      </c>
      <c r="D2014" s="25">
        <v>785.0</v>
      </c>
      <c r="E2014" s="21"/>
      <c r="F2014" s="26" t="str">
        <f t="shared" si="32"/>
        <v>0.00</v>
      </c>
    </row>
    <row r="2015" ht="10.5" customHeight="1" outlineLevel="2">
      <c r="A2015" s="23"/>
      <c r="B2015" s="24" t="s">
        <v>4028</v>
      </c>
      <c r="C2015" s="24" t="s">
        <v>4029</v>
      </c>
      <c r="D2015" s="25">
        <v>785.0</v>
      </c>
      <c r="E2015" s="21"/>
      <c r="F2015" s="26" t="str">
        <f t="shared" si="32"/>
        <v>0.00</v>
      </c>
    </row>
    <row r="2016" ht="10.5" customHeight="1" outlineLevel="2">
      <c r="A2016" s="23"/>
      <c r="B2016" s="24" t="s">
        <v>4030</v>
      </c>
      <c r="C2016" s="24" t="s">
        <v>4031</v>
      </c>
      <c r="D2016" s="25">
        <v>785.0</v>
      </c>
      <c r="E2016" s="21"/>
      <c r="F2016" s="26" t="str">
        <f t="shared" si="32"/>
        <v>0.00</v>
      </c>
    </row>
    <row r="2017" ht="22.5" customHeight="1" outlineLevel="2">
      <c r="A2017" s="23"/>
      <c r="B2017" s="24" t="s">
        <v>4032</v>
      </c>
      <c r="C2017" s="24" t="s">
        <v>4033</v>
      </c>
      <c r="D2017" s="25">
        <v>785.0</v>
      </c>
      <c r="E2017" s="21"/>
      <c r="F2017" s="26" t="str">
        <f t="shared" si="32"/>
        <v>0.00</v>
      </c>
    </row>
    <row r="2018" ht="10.5" customHeight="1" outlineLevel="2">
      <c r="A2018" s="23"/>
      <c r="B2018" s="24" t="s">
        <v>4034</v>
      </c>
      <c r="C2018" s="24" t="s">
        <v>4035</v>
      </c>
      <c r="D2018" s="25">
        <v>785.0</v>
      </c>
      <c r="E2018" s="21"/>
      <c r="F2018" s="26" t="str">
        <f t="shared" si="32"/>
        <v>0.00</v>
      </c>
    </row>
    <row r="2019" ht="10.5" customHeight="1" outlineLevel="2">
      <c r="A2019" s="23"/>
      <c r="B2019" s="24" t="s">
        <v>4036</v>
      </c>
      <c r="C2019" s="24" t="s">
        <v>4037</v>
      </c>
      <c r="D2019" s="25">
        <v>785.0</v>
      </c>
      <c r="E2019" s="21"/>
      <c r="F2019" s="26" t="str">
        <f t="shared" si="32"/>
        <v>0.00</v>
      </c>
    </row>
    <row r="2020" ht="10.5" customHeight="1" outlineLevel="2">
      <c r="A2020" s="23"/>
      <c r="B2020" s="24" t="s">
        <v>4038</v>
      </c>
      <c r="C2020" s="24" t="s">
        <v>4039</v>
      </c>
      <c r="D2020" s="25">
        <v>785.0</v>
      </c>
      <c r="E2020" s="21"/>
      <c r="F2020" s="26" t="str">
        <f t="shared" si="32"/>
        <v>0.00</v>
      </c>
    </row>
    <row r="2021" ht="10.5" customHeight="1" outlineLevel="2">
      <c r="A2021" s="23"/>
      <c r="B2021" s="24" t="s">
        <v>4040</v>
      </c>
      <c r="C2021" s="24" t="s">
        <v>4041</v>
      </c>
      <c r="D2021" s="25">
        <v>785.0</v>
      </c>
      <c r="E2021" s="21"/>
      <c r="F2021" s="26" t="str">
        <f t="shared" si="32"/>
        <v>0.00</v>
      </c>
    </row>
    <row r="2022" ht="22.5" customHeight="1" outlineLevel="2">
      <c r="A2022" s="23"/>
      <c r="B2022" s="24" t="s">
        <v>4042</v>
      </c>
      <c r="C2022" s="24" t="s">
        <v>4043</v>
      </c>
      <c r="D2022" s="25">
        <v>785.0</v>
      </c>
      <c r="E2022" s="21"/>
      <c r="F2022" s="26" t="str">
        <f t="shared" si="32"/>
        <v>0.00</v>
      </c>
    </row>
    <row r="2023" ht="10.5" customHeight="1" outlineLevel="2">
      <c r="A2023" s="23"/>
      <c r="B2023" s="24" t="s">
        <v>4044</v>
      </c>
      <c r="C2023" s="24" t="s">
        <v>4045</v>
      </c>
      <c r="D2023" s="25">
        <v>785.0</v>
      </c>
      <c r="E2023" s="21"/>
      <c r="F2023" s="26" t="str">
        <f t="shared" si="32"/>
        <v>0.00</v>
      </c>
    </row>
    <row r="2024" ht="10.5" customHeight="1" outlineLevel="2">
      <c r="A2024" s="23"/>
      <c r="B2024" s="24" t="s">
        <v>4046</v>
      </c>
      <c r="C2024" s="24" t="s">
        <v>4047</v>
      </c>
      <c r="D2024" s="25">
        <v>785.0</v>
      </c>
      <c r="E2024" s="21"/>
      <c r="F2024" s="26" t="str">
        <f t="shared" si="32"/>
        <v>0.00</v>
      </c>
    </row>
    <row r="2025" ht="10.5" customHeight="1" outlineLevel="2">
      <c r="A2025" s="23"/>
      <c r="B2025" s="24" t="s">
        <v>4048</v>
      </c>
      <c r="C2025" s="24" t="s">
        <v>4049</v>
      </c>
      <c r="D2025" s="25">
        <v>785.0</v>
      </c>
      <c r="E2025" s="21"/>
      <c r="F2025" s="26" t="str">
        <f t="shared" si="32"/>
        <v>0.00</v>
      </c>
    </row>
    <row r="2026" ht="10.5" customHeight="1" outlineLevel="2">
      <c r="A2026" s="23"/>
      <c r="B2026" s="24" t="s">
        <v>4050</v>
      </c>
      <c r="C2026" s="24" t="s">
        <v>4051</v>
      </c>
      <c r="D2026" s="25">
        <v>785.0</v>
      </c>
      <c r="E2026" s="21"/>
      <c r="F2026" s="26" t="str">
        <f t="shared" si="32"/>
        <v>0.00</v>
      </c>
    </row>
    <row r="2027" ht="10.5" customHeight="1" outlineLevel="2">
      <c r="A2027" s="23"/>
      <c r="B2027" s="24" t="s">
        <v>4052</v>
      </c>
      <c r="C2027" s="24" t="s">
        <v>4053</v>
      </c>
      <c r="D2027" s="25">
        <v>785.0</v>
      </c>
      <c r="E2027" s="21"/>
      <c r="F2027" s="26" t="str">
        <f t="shared" si="32"/>
        <v>0.00</v>
      </c>
    </row>
    <row r="2028" ht="10.5" customHeight="1" outlineLevel="2">
      <c r="A2028" s="23"/>
      <c r="B2028" s="24" t="s">
        <v>4054</v>
      </c>
      <c r="C2028" s="24" t="s">
        <v>4055</v>
      </c>
      <c r="D2028" s="25">
        <v>785.0</v>
      </c>
      <c r="E2028" s="21"/>
      <c r="F2028" s="26" t="str">
        <f t="shared" si="32"/>
        <v>0.00</v>
      </c>
    </row>
    <row r="2029" ht="10.5" customHeight="1" outlineLevel="2">
      <c r="A2029" s="23"/>
      <c r="B2029" s="24" t="s">
        <v>4056</v>
      </c>
      <c r="C2029" s="24" t="s">
        <v>4057</v>
      </c>
      <c r="D2029" s="25">
        <v>785.0</v>
      </c>
      <c r="E2029" s="21"/>
      <c r="F2029" s="26" t="str">
        <f t="shared" si="32"/>
        <v>0.00</v>
      </c>
    </row>
    <row r="2030" ht="10.5" customHeight="1" outlineLevel="2">
      <c r="A2030" s="18"/>
      <c r="B2030" s="19" t="s">
        <v>4058</v>
      </c>
      <c r="C2030" s="19" t="s">
        <v>4059</v>
      </c>
      <c r="D2030" s="20">
        <v>785.0</v>
      </c>
      <c r="E2030" s="21"/>
      <c r="F2030" s="22" t="str">
        <f t="shared" si="32"/>
        <v>0.00</v>
      </c>
    </row>
    <row r="2031" ht="10.5" customHeight="1" outlineLevel="2">
      <c r="A2031" s="23"/>
      <c r="B2031" s="24" t="s">
        <v>4060</v>
      </c>
      <c r="C2031" s="24" t="s">
        <v>4061</v>
      </c>
      <c r="D2031" s="25">
        <v>785.0</v>
      </c>
      <c r="E2031" s="21"/>
      <c r="F2031" s="26" t="str">
        <f t="shared" si="32"/>
        <v>0.00</v>
      </c>
    </row>
    <row r="2032" ht="10.5" customHeight="1" outlineLevel="2">
      <c r="A2032" s="23"/>
      <c r="B2032" s="24" t="s">
        <v>4062</v>
      </c>
      <c r="C2032" s="24" t="s">
        <v>4063</v>
      </c>
      <c r="D2032" s="25">
        <v>785.0</v>
      </c>
      <c r="E2032" s="21"/>
      <c r="F2032" s="26" t="str">
        <f t="shared" si="32"/>
        <v>0.00</v>
      </c>
    </row>
    <row r="2033" ht="10.5" customHeight="1" outlineLevel="2">
      <c r="A2033" s="23"/>
      <c r="B2033" s="24" t="s">
        <v>4064</v>
      </c>
      <c r="C2033" s="24" t="s">
        <v>4065</v>
      </c>
      <c r="D2033" s="25">
        <v>785.0</v>
      </c>
      <c r="E2033" s="21"/>
      <c r="F2033" s="26" t="str">
        <f t="shared" si="32"/>
        <v>0.00</v>
      </c>
    </row>
    <row r="2034" ht="10.5" customHeight="1" outlineLevel="2">
      <c r="A2034" s="23"/>
      <c r="B2034" s="24" t="s">
        <v>4066</v>
      </c>
      <c r="C2034" s="24" t="s">
        <v>4067</v>
      </c>
      <c r="D2034" s="25">
        <v>785.0</v>
      </c>
      <c r="E2034" s="21"/>
      <c r="F2034" s="26" t="str">
        <f t="shared" si="32"/>
        <v>0.00</v>
      </c>
    </row>
    <row r="2035" ht="10.5" customHeight="1" outlineLevel="2">
      <c r="A2035" s="23"/>
      <c r="B2035" s="24" t="s">
        <v>4068</v>
      </c>
      <c r="C2035" s="24" t="s">
        <v>4069</v>
      </c>
      <c r="D2035" s="25">
        <v>785.0</v>
      </c>
      <c r="E2035" s="21"/>
      <c r="F2035" s="26" t="str">
        <f t="shared" si="32"/>
        <v>0.00</v>
      </c>
    </row>
    <row r="2036" ht="10.5" customHeight="1" outlineLevel="2">
      <c r="A2036" s="23"/>
      <c r="B2036" s="24" t="s">
        <v>4070</v>
      </c>
      <c r="C2036" s="24" t="s">
        <v>4071</v>
      </c>
      <c r="D2036" s="25">
        <v>785.0</v>
      </c>
      <c r="E2036" s="21"/>
      <c r="F2036" s="26" t="str">
        <f t="shared" si="32"/>
        <v>0.00</v>
      </c>
    </row>
    <row r="2037" ht="10.5" customHeight="1" outlineLevel="2">
      <c r="A2037" s="23"/>
      <c r="B2037" s="24" t="s">
        <v>4072</v>
      </c>
      <c r="C2037" s="24" t="s">
        <v>4073</v>
      </c>
      <c r="D2037" s="25">
        <v>785.0</v>
      </c>
      <c r="E2037" s="21"/>
      <c r="F2037" s="26" t="str">
        <f t="shared" si="32"/>
        <v>0.00</v>
      </c>
    </row>
    <row r="2038" ht="10.5" customHeight="1" outlineLevel="2">
      <c r="A2038" s="23"/>
      <c r="B2038" s="24" t="s">
        <v>4074</v>
      </c>
      <c r="C2038" s="24" t="s">
        <v>4075</v>
      </c>
      <c r="D2038" s="25">
        <v>785.0</v>
      </c>
      <c r="E2038" s="21"/>
      <c r="F2038" s="26" t="str">
        <f t="shared" si="32"/>
        <v>0.00</v>
      </c>
    </row>
    <row r="2039" ht="10.5" customHeight="1" outlineLevel="2">
      <c r="A2039" s="23"/>
      <c r="B2039" s="24" t="s">
        <v>4076</v>
      </c>
      <c r="C2039" s="24" t="s">
        <v>4077</v>
      </c>
      <c r="D2039" s="25">
        <v>785.0</v>
      </c>
      <c r="E2039" s="21"/>
      <c r="F2039" s="26" t="str">
        <f t="shared" si="32"/>
        <v>0.00</v>
      </c>
    </row>
    <row r="2040" ht="10.5" customHeight="1" outlineLevel="2">
      <c r="A2040" s="23"/>
      <c r="B2040" s="24" t="s">
        <v>4078</v>
      </c>
      <c r="C2040" s="24" t="s">
        <v>4079</v>
      </c>
      <c r="D2040" s="25">
        <v>760.0</v>
      </c>
      <c r="E2040" s="21"/>
      <c r="F2040" s="26" t="str">
        <f t="shared" si="32"/>
        <v>0.00</v>
      </c>
    </row>
    <row r="2041" ht="10.5" customHeight="1" outlineLevel="2">
      <c r="A2041" s="23"/>
      <c r="B2041" s="24" t="s">
        <v>4080</v>
      </c>
      <c r="C2041" s="24" t="s">
        <v>4081</v>
      </c>
      <c r="D2041" s="25">
        <v>785.0</v>
      </c>
      <c r="E2041" s="21"/>
      <c r="F2041" s="26" t="str">
        <f t="shared" si="32"/>
        <v>0.00</v>
      </c>
    </row>
    <row r="2042" ht="10.5" customHeight="1" outlineLevel="2">
      <c r="A2042" s="23"/>
      <c r="B2042" s="24" t="s">
        <v>4082</v>
      </c>
      <c r="C2042" s="24" t="s">
        <v>4083</v>
      </c>
      <c r="D2042" s="25">
        <v>785.0</v>
      </c>
      <c r="E2042" s="21"/>
      <c r="F2042" s="26" t="str">
        <f t="shared" si="32"/>
        <v>0.00</v>
      </c>
    </row>
    <row r="2043" ht="10.5" customHeight="1" outlineLevel="2">
      <c r="A2043" s="23"/>
      <c r="B2043" s="24" t="s">
        <v>4084</v>
      </c>
      <c r="C2043" s="24" t="s">
        <v>4085</v>
      </c>
      <c r="D2043" s="25">
        <v>785.0</v>
      </c>
      <c r="E2043" s="21"/>
      <c r="F2043" s="26" t="str">
        <f t="shared" si="32"/>
        <v>0.00</v>
      </c>
    </row>
    <row r="2044" ht="10.5" customHeight="1" outlineLevel="2">
      <c r="A2044" s="23"/>
      <c r="B2044" s="24" t="s">
        <v>4086</v>
      </c>
      <c r="C2044" s="24" t="s">
        <v>4087</v>
      </c>
      <c r="D2044" s="25">
        <v>785.0</v>
      </c>
      <c r="E2044" s="21"/>
      <c r="F2044" s="26" t="str">
        <f t="shared" si="32"/>
        <v>0.00</v>
      </c>
    </row>
    <row r="2045" ht="10.5" customHeight="1" outlineLevel="2">
      <c r="A2045" s="23"/>
      <c r="B2045" s="24" t="s">
        <v>4088</v>
      </c>
      <c r="C2045" s="24" t="s">
        <v>4089</v>
      </c>
      <c r="D2045" s="34">
        <v>1535.0</v>
      </c>
      <c r="E2045" s="21"/>
      <c r="F2045" s="26" t="str">
        <f t="shared" si="32"/>
        <v>0.00</v>
      </c>
    </row>
    <row r="2046" ht="10.5" customHeight="1" outlineLevel="2">
      <c r="A2046" s="23"/>
      <c r="B2046" s="24" t="s">
        <v>4090</v>
      </c>
      <c r="C2046" s="24" t="s">
        <v>4091</v>
      </c>
      <c r="D2046" s="25">
        <v>186.0</v>
      </c>
      <c r="E2046" s="21"/>
      <c r="F2046" s="26" t="str">
        <f t="shared" si="32"/>
        <v>0.00</v>
      </c>
    </row>
    <row r="2047" ht="10.5" customHeight="1" outlineLevel="2">
      <c r="A2047" s="23"/>
      <c r="B2047" s="24" t="s">
        <v>4092</v>
      </c>
      <c r="C2047" s="24" t="s">
        <v>4093</v>
      </c>
      <c r="D2047" s="25">
        <v>186.0</v>
      </c>
      <c r="E2047" s="21"/>
      <c r="F2047" s="26" t="str">
        <f t="shared" si="32"/>
        <v>0.00</v>
      </c>
    </row>
    <row r="2048" ht="10.5" customHeight="1" outlineLevel="2">
      <c r="A2048" s="23"/>
      <c r="B2048" s="24" t="s">
        <v>4094</v>
      </c>
      <c r="C2048" s="24" t="s">
        <v>4095</v>
      </c>
      <c r="D2048" s="25">
        <v>186.0</v>
      </c>
      <c r="E2048" s="21"/>
      <c r="F2048" s="26" t="str">
        <f t="shared" si="32"/>
        <v>0.00</v>
      </c>
    </row>
    <row r="2049" ht="10.5" customHeight="1" outlineLevel="2">
      <c r="A2049" s="23"/>
      <c r="B2049" s="24" t="s">
        <v>4096</v>
      </c>
      <c r="C2049" s="24" t="s">
        <v>4097</v>
      </c>
      <c r="D2049" s="25">
        <v>186.0</v>
      </c>
      <c r="E2049" s="21"/>
      <c r="F2049" s="26" t="str">
        <f t="shared" si="32"/>
        <v>0.00</v>
      </c>
    </row>
    <row r="2050" ht="10.5" customHeight="1" outlineLevel="2">
      <c r="A2050" s="23"/>
      <c r="B2050" s="24" t="s">
        <v>4098</v>
      </c>
      <c r="C2050" s="24" t="s">
        <v>4099</v>
      </c>
      <c r="D2050" s="25">
        <v>186.0</v>
      </c>
      <c r="E2050" s="21"/>
      <c r="F2050" s="26" t="str">
        <f t="shared" si="32"/>
        <v>0.00</v>
      </c>
    </row>
    <row r="2051" ht="10.5" customHeight="1" outlineLevel="2">
      <c r="A2051" s="23"/>
      <c r="B2051" s="24" t="s">
        <v>4100</v>
      </c>
      <c r="C2051" s="24" t="s">
        <v>4101</v>
      </c>
      <c r="D2051" s="25">
        <v>186.0</v>
      </c>
      <c r="E2051" s="21"/>
      <c r="F2051" s="26" t="str">
        <f t="shared" si="32"/>
        <v>0.00</v>
      </c>
    </row>
    <row r="2052" ht="10.5" customHeight="1" outlineLevel="2">
      <c r="A2052" s="23"/>
      <c r="B2052" s="24" t="s">
        <v>4102</v>
      </c>
      <c r="C2052" s="24" t="s">
        <v>4103</v>
      </c>
      <c r="D2052" s="25">
        <v>186.0</v>
      </c>
      <c r="E2052" s="21"/>
      <c r="F2052" s="26" t="str">
        <f t="shared" si="32"/>
        <v>0.00</v>
      </c>
    </row>
    <row r="2053" ht="10.5" customHeight="1" outlineLevel="2">
      <c r="A2053" s="23"/>
      <c r="B2053" s="24" t="s">
        <v>4104</v>
      </c>
      <c r="C2053" s="24" t="s">
        <v>4105</v>
      </c>
      <c r="D2053" s="25">
        <v>186.0</v>
      </c>
      <c r="E2053" s="21"/>
      <c r="F2053" s="26" t="str">
        <f t="shared" si="32"/>
        <v>0.00</v>
      </c>
    </row>
    <row r="2054" ht="10.5" customHeight="1" outlineLevel="2">
      <c r="A2054" s="23"/>
      <c r="B2054" s="24" t="s">
        <v>4106</v>
      </c>
      <c r="C2054" s="24" t="s">
        <v>4107</v>
      </c>
      <c r="D2054" s="25">
        <v>186.0</v>
      </c>
      <c r="E2054" s="21"/>
      <c r="F2054" s="26" t="str">
        <f t="shared" si="32"/>
        <v>0.00</v>
      </c>
    </row>
    <row r="2055" ht="10.5" customHeight="1" outlineLevel="2">
      <c r="A2055" s="23"/>
      <c r="B2055" s="24" t="s">
        <v>4108</v>
      </c>
      <c r="C2055" s="24" t="s">
        <v>4109</v>
      </c>
      <c r="D2055" s="25">
        <v>186.0</v>
      </c>
      <c r="E2055" s="21"/>
      <c r="F2055" s="26" t="str">
        <f t="shared" si="32"/>
        <v>0.00</v>
      </c>
    </row>
    <row r="2056" ht="10.5" customHeight="1" outlineLevel="2">
      <c r="A2056" s="23"/>
      <c r="B2056" s="24" t="s">
        <v>4110</v>
      </c>
      <c r="C2056" s="24" t="s">
        <v>4111</v>
      </c>
      <c r="D2056" s="25">
        <v>186.0</v>
      </c>
      <c r="E2056" s="21"/>
      <c r="F2056" s="26" t="str">
        <f t="shared" si="32"/>
        <v>0.00</v>
      </c>
    </row>
    <row r="2057" ht="10.5" customHeight="1" outlineLevel="2">
      <c r="A2057" s="23"/>
      <c r="B2057" s="24" t="s">
        <v>4112</v>
      </c>
      <c r="C2057" s="24" t="s">
        <v>4113</v>
      </c>
      <c r="D2057" s="25">
        <v>186.0</v>
      </c>
      <c r="E2057" s="21"/>
      <c r="F2057" s="26" t="str">
        <f t="shared" si="32"/>
        <v>0.00</v>
      </c>
    </row>
    <row r="2058" ht="10.5" customHeight="1" outlineLevel="2">
      <c r="A2058" s="23"/>
      <c r="B2058" s="24" t="s">
        <v>4114</v>
      </c>
      <c r="C2058" s="24" t="s">
        <v>4115</v>
      </c>
      <c r="D2058" s="25">
        <v>186.0</v>
      </c>
      <c r="E2058" s="21"/>
      <c r="F2058" s="26" t="str">
        <f t="shared" si="32"/>
        <v>0.00</v>
      </c>
    </row>
    <row r="2059" ht="10.5" customHeight="1" outlineLevel="2">
      <c r="A2059" s="23"/>
      <c r="B2059" s="24" t="s">
        <v>4116</v>
      </c>
      <c r="C2059" s="24" t="s">
        <v>4117</v>
      </c>
      <c r="D2059" s="25">
        <v>186.0</v>
      </c>
      <c r="E2059" s="21"/>
      <c r="F2059" s="26" t="str">
        <f t="shared" si="32"/>
        <v>0.00</v>
      </c>
    </row>
    <row r="2060" ht="10.5" customHeight="1" outlineLevel="2">
      <c r="A2060" s="23"/>
      <c r="B2060" s="24" t="s">
        <v>4118</v>
      </c>
      <c r="C2060" s="24" t="s">
        <v>4119</v>
      </c>
      <c r="D2060" s="25">
        <v>186.0</v>
      </c>
      <c r="E2060" s="21"/>
      <c r="F2060" s="26" t="str">
        <f t="shared" si="32"/>
        <v>0.00</v>
      </c>
    </row>
    <row r="2061" ht="10.5" customHeight="1" outlineLevel="2">
      <c r="A2061" s="23"/>
      <c r="B2061" s="24" t="s">
        <v>4120</v>
      </c>
      <c r="C2061" s="24" t="s">
        <v>4121</v>
      </c>
      <c r="D2061" s="25">
        <v>186.0</v>
      </c>
      <c r="E2061" s="21"/>
      <c r="F2061" s="26" t="str">
        <f t="shared" si="32"/>
        <v>0.00</v>
      </c>
    </row>
    <row r="2062" ht="10.5" customHeight="1" outlineLevel="2">
      <c r="A2062" s="23"/>
      <c r="B2062" s="24" t="s">
        <v>4122</v>
      </c>
      <c r="C2062" s="24" t="s">
        <v>4123</v>
      </c>
      <c r="D2062" s="25">
        <v>186.0</v>
      </c>
      <c r="E2062" s="21"/>
      <c r="F2062" s="26" t="str">
        <f t="shared" si="32"/>
        <v>0.00</v>
      </c>
    </row>
    <row r="2063" ht="10.5" customHeight="1" outlineLevel="2">
      <c r="A2063" s="23"/>
      <c r="B2063" s="24" t="s">
        <v>4124</v>
      </c>
      <c r="C2063" s="24" t="s">
        <v>4125</v>
      </c>
      <c r="D2063" s="25">
        <v>186.0</v>
      </c>
      <c r="E2063" s="21"/>
      <c r="F2063" s="26" t="str">
        <f t="shared" si="32"/>
        <v>0.00</v>
      </c>
    </row>
    <row r="2064" ht="10.5" customHeight="1" outlineLevel="2">
      <c r="A2064" s="23"/>
      <c r="B2064" s="24" t="s">
        <v>4126</v>
      </c>
      <c r="C2064" s="24" t="s">
        <v>4127</v>
      </c>
      <c r="D2064" s="25">
        <v>186.0</v>
      </c>
      <c r="E2064" s="21"/>
      <c r="F2064" s="26" t="str">
        <f t="shared" si="32"/>
        <v>0.00</v>
      </c>
    </row>
    <row r="2065" ht="10.5" customHeight="1" outlineLevel="2">
      <c r="A2065" s="23"/>
      <c r="B2065" s="24" t="s">
        <v>4128</v>
      </c>
      <c r="C2065" s="24" t="s">
        <v>4129</v>
      </c>
      <c r="D2065" s="25">
        <v>186.0</v>
      </c>
      <c r="E2065" s="21"/>
      <c r="F2065" s="26" t="str">
        <f t="shared" si="32"/>
        <v>0.00</v>
      </c>
    </row>
    <row r="2066" ht="10.5" customHeight="1" outlineLevel="2">
      <c r="A2066" s="23"/>
      <c r="B2066" s="24" t="s">
        <v>4130</v>
      </c>
      <c r="C2066" s="24" t="s">
        <v>4131</v>
      </c>
      <c r="D2066" s="25">
        <v>186.0</v>
      </c>
      <c r="E2066" s="21"/>
      <c r="F2066" s="26" t="str">
        <f t="shared" si="32"/>
        <v>0.00</v>
      </c>
    </row>
    <row r="2067" ht="10.5" customHeight="1" outlineLevel="2">
      <c r="A2067" s="23"/>
      <c r="B2067" s="24" t="s">
        <v>4132</v>
      </c>
      <c r="C2067" s="24" t="s">
        <v>4133</v>
      </c>
      <c r="D2067" s="25">
        <v>186.0</v>
      </c>
      <c r="E2067" s="21"/>
      <c r="F2067" s="26" t="str">
        <f t="shared" si="32"/>
        <v>0.00</v>
      </c>
    </row>
    <row r="2068" ht="10.5" customHeight="1" outlineLevel="2">
      <c r="A2068" s="23"/>
      <c r="B2068" s="24" t="s">
        <v>4134</v>
      </c>
      <c r="C2068" s="24" t="s">
        <v>4135</v>
      </c>
      <c r="D2068" s="25">
        <v>186.0</v>
      </c>
      <c r="E2068" s="21"/>
      <c r="F2068" s="26" t="str">
        <f t="shared" si="32"/>
        <v>0.00</v>
      </c>
    </row>
    <row r="2069" ht="10.5" customHeight="1" outlineLevel="2">
      <c r="A2069" s="23"/>
      <c r="B2069" s="24" t="s">
        <v>4136</v>
      </c>
      <c r="C2069" s="24" t="s">
        <v>4137</v>
      </c>
      <c r="D2069" s="25">
        <v>186.0</v>
      </c>
      <c r="E2069" s="21"/>
      <c r="F2069" s="26" t="str">
        <f t="shared" si="32"/>
        <v>0.00</v>
      </c>
    </row>
    <row r="2070" ht="10.5" customHeight="1" outlineLevel="2">
      <c r="A2070" s="23"/>
      <c r="B2070" s="24" t="s">
        <v>4138</v>
      </c>
      <c r="C2070" s="24" t="s">
        <v>4139</v>
      </c>
      <c r="D2070" s="25">
        <v>186.0</v>
      </c>
      <c r="E2070" s="21"/>
      <c r="F2070" s="26" t="str">
        <f t="shared" si="32"/>
        <v>0.00</v>
      </c>
    </row>
    <row r="2071" ht="10.5" customHeight="1" outlineLevel="2">
      <c r="A2071" s="23"/>
      <c r="B2071" s="24" t="s">
        <v>4140</v>
      </c>
      <c r="C2071" s="24" t="s">
        <v>4141</v>
      </c>
      <c r="D2071" s="25">
        <v>186.0</v>
      </c>
      <c r="E2071" s="21"/>
      <c r="F2071" s="26" t="str">
        <f t="shared" si="32"/>
        <v>0.00</v>
      </c>
    </row>
    <row r="2072" ht="10.5" customHeight="1" outlineLevel="2">
      <c r="A2072" s="23"/>
      <c r="B2072" s="24" t="s">
        <v>4142</v>
      </c>
      <c r="C2072" s="24" t="s">
        <v>4143</v>
      </c>
      <c r="D2072" s="25">
        <v>186.0</v>
      </c>
      <c r="E2072" s="21"/>
      <c r="F2072" s="26" t="str">
        <f t="shared" si="32"/>
        <v>0.00</v>
      </c>
    </row>
    <row r="2073" ht="10.5" customHeight="1" outlineLevel="2">
      <c r="A2073" s="23"/>
      <c r="B2073" s="24" t="s">
        <v>4144</v>
      </c>
      <c r="C2073" s="24" t="s">
        <v>4145</v>
      </c>
      <c r="D2073" s="25">
        <v>186.0</v>
      </c>
      <c r="E2073" s="21"/>
      <c r="F2073" s="26" t="str">
        <f t="shared" si="32"/>
        <v>0.00</v>
      </c>
    </row>
    <row r="2074" ht="10.5" customHeight="1" outlineLevel="2">
      <c r="A2074" s="23"/>
      <c r="B2074" s="24" t="s">
        <v>4146</v>
      </c>
      <c r="C2074" s="24" t="s">
        <v>4147</v>
      </c>
      <c r="D2074" s="25">
        <v>186.0</v>
      </c>
      <c r="E2074" s="21"/>
      <c r="F2074" s="26" t="str">
        <f t="shared" si="32"/>
        <v>0.00</v>
      </c>
    </row>
    <row r="2075" ht="10.5" customHeight="1" outlineLevel="2">
      <c r="A2075" s="23"/>
      <c r="B2075" s="24" t="s">
        <v>4148</v>
      </c>
      <c r="C2075" s="24" t="s">
        <v>4149</v>
      </c>
      <c r="D2075" s="25">
        <v>186.0</v>
      </c>
      <c r="E2075" s="21"/>
      <c r="F2075" s="26" t="str">
        <f t="shared" si="32"/>
        <v>0.00</v>
      </c>
    </row>
    <row r="2076" ht="10.5" customHeight="1" outlineLevel="2">
      <c r="A2076" s="23"/>
      <c r="B2076" s="24" t="s">
        <v>4150</v>
      </c>
      <c r="C2076" s="24" t="s">
        <v>4151</v>
      </c>
      <c r="D2076" s="25">
        <v>186.0</v>
      </c>
      <c r="E2076" s="21"/>
      <c r="F2076" s="26" t="str">
        <f t="shared" si="32"/>
        <v>0.00</v>
      </c>
    </row>
    <row r="2077" ht="10.5" customHeight="1" outlineLevel="2">
      <c r="A2077" s="23"/>
      <c r="B2077" s="24" t="s">
        <v>4152</v>
      </c>
      <c r="C2077" s="24" t="s">
        <v>4153</v>
      </c>
      <c r="D2077" s="25">
        <v>186.0</v>
      </c>
      <c r="E2077" s="21"/>
      <c r="F2077" s="26" t="str">
        <f t="shared" si="32"/>
        <v>0.00</v>
      </c>
    </row>
    <row r="2078" ht="10.5" customHeight="1" outlineLevel="2">
      <c r="A2078" s="23"/>
      <c r="B2078" s="24" t="s">
        <v>4154</v>
      </c>
      <c r="C2078" s="24" t="s">
        <v>4155</v>
      </c>
      <c r="D2078" s="25">
        <v>186.0</v>
      </c>
      <c r="E2078" s="21"/>
      <c r="F2078" s="26" t="str">
        <f t="shared" si="32"/>
        <v>0.00</v>
      </c>
    </row>
    <row r="2079" ht="10.5" customHeight="1" outlineLevel="2">
      <c r="A2079" s="23"/>
      <c r="B2079" s="24" t="s">
        <v>4156</v>
      </c>
      <c r="C2079" s="24" t="s">
        <v>4157</v>
      </c>
      <c r="D2079" s="25">
        <v>186.0</v>
      </c>
      <c r="E2079" s="21"/>
      <c r="F2079" s="26" t="str">
        <f t="shared" si="32"/>
        <v>0.00</v>
      </c>
    </row>
    <row r="2080" ht="10.5" customHeight="1" outlineLevel="2">
      <c r="A2080" s="23"/>
      <c r="B2080" s="24" t="s">
        <v>4158</v>
      </c>
      <c r="C2080" s="24" t="s">
        <v>4159</v>
      </c>
      <c r="D2080" s="25">
        <v>186.0</v>
      </c>
      <c r="E2080" s="21"/>
      <c r="F2080" s="26" t="str">
        <f t="shared" si="32"/>
        <v>0.00</v>
      </c>
    </row>
    <row r="2081" ht="10.5" customHeight="1" outlineLevel="2">
      <c r="A2081" s="23"/>
      <c r="B2081" s="24" t="s">
        <v>4160</v>
      </c>
      <c r="C2081" s="24" t="s">
        <v>4161</v>
      </c>
      <c r="D2081" s="25">
        <v>186.0</v>
      </c>
      <c r="E2081" s="21"/>
      <c r="F2081" s="26" t="str">
        <f t="shared" si="32"/>
        <v>0.00</v>
      </c>
    </row>
    <row r="2082" ht="10.5" customHeight="1" outlineLevel="2">
      <c r="A2082" s="23"/>
      <c r="B2082" s="24" t="s">
        <v>4162</v>
      </c>
      <c r="C2082" s="24" t="s">
        <v>4163</v>
      </c>
      <c r="D2082" s="25">
        <v>186.0</v>
      </c>
      <c r="E2082" s="21"/>
      <c r="F2082" s="26" t="str">
        <f t="shared" si="32"/>
        <v>0.00</v>
      </c>
    </row>
    <row r="2083" ht="10.5" customHeight="1" outlineLevel="2">
      <c r="A2083" s="23"/>
      <c r="B2083" s="24" t="s">
        <v>4164</v>
      </c>
      <c r="C2083" s="24" t="s">
        <v>4165</v>
      </c>
      <c r="D2083" s="25">
        <v>186.0</v>
      </c>
      <c r="E2083" s="21"/>
      <c r="F2083" s="26" t="str">
        <f t="shared" si="32"/>
        <v>0.00</v>
      </c>
    </row>
    <row r="2084" ht="10.5" customHeight="1" outlineLevel="2">
      <c r="A2084" s="23"/>
      <c r="B2084" s="24" t="s">
        <v>4166</v>
      </c>
      <c r="C2084" s="24" t="s">
        <v>4167</v>
      </c>
      <c r="D2084" s="25">
        <v>186.0</v>
      </c>
      <c r="E2084" s="21"/>
      <c r="F2084" s="26" t="str">
        <f t="shared" si="32"/>
        <v>0.00</v>
      </c>
    </row>
    <row r="2085" ht="10.5" customHeight="1" outlineLevel="2">
      <c r="A2085" s="18"/>
      <c r="B2085" s="19" t="s">
        <v>4168</v>
      </c>
      <c r="C2085" s="19" t="s">
        <v>4169</v>
      </c>
      <c r="D2085" s="20">
        <v>186.0</v>
      </c>
      <c r="E2085" s="21"/>
      <c r="F2085" s="22" t="str">
        <f t="shared" si="32"/>
        <v>0.00</v>
      </c>
    </row>
    <row r="2086" ht="10.5" customHeight="1" outlineLevel="2">
      <c r="A2086" s="23"/>
      <c r="B2086" s="24" t="s">
        <v>4170</v>
      </c>
      <c r="C2086" s="24" t="s">
        <v>4171</v>
      </c>
      <c r="D2086" s="25">
        <v>186.0</v>
      </c>
      <c r="E2086" s="21"/>
      <c r="F2086" s="26" t="str">
        <f t="shared" si="32"/>
        <v>0.00</v>
      </c>
    </row>
    <row r="2087" ht="10.5" customHeight="1" outlineLevel="2">
      <c r="A2087" s="23"/>
      <c r="B2087" s="24" t="s">
        <v>4172</v>
      </c>
      <c r="C2087" s="24" t="s">
        <v>4173</v>
      </c>
      <c r="D2087" s="25">
        <v>186.0</v>
      </c>
      <c r="E2087" s="21"/>
      <c r="F2087" s="26" t="str">
        <f t="shared" si="32"/>
        <v>0.00</v>
      </c>
    </row>
    <row r="2088" ht="10.5" customHeight="1" outlineLevel="2">
      <c r="A2088" s="23"/>
      <c r="B2088" s="24" t="s">
        <v>4174</v>
      </c>
      <c r="C2088" s="24" t="s">
        <v>4175</v>
      </c>
      <c r="D2088" s="25">
        <v>186.0</v>
      </c>
      <c r="E2088" s="21"/>
      <c r="F2088" s="26" t="str">
        <f t="shared" si="32"/>
        <v>0.00</v>
      </c>
    </row>
    <row r="2089" ht="10.5" customHeight="1" outlineLevel="2">
      <c r="A2089" s="23"/>
      <c r="B2089" s="24" t="s">
        <v>4176</v>
      </c>
      <c r="C2089" s="24" t="s">
        <v>4177</v>
      </c>
      <c r="D2089" s="30">
        <v>181.5</v>
      </c>
      <c r="E2089" s="21"/>
      <c r="F2089" s="26" t="str">
        <f t="shared" si="32"/>
        <v>0.00</v>
      </c>
    </row>
    <row r="2090" ht="10.5" customHeight="1" outlineLevel="2">
      <c r="A2090" s="23"/>
      <c r="B2090" s="24" t="s">
        <v>4178</v>
      </c>
      <c r="C2090" s="24" t="s">
        <v>4179</v>
      </c>
      <c r="D2090" s="25">
        <v>186.0</v>
      </c>
      <c r="E2090" s="21"/>
      <c r="F2090" s="26" t="str">
        <f t="shared" si="32"/>
        <v>0.00</v>
      </c>
    </row>
    <row r="2091" ht="10.5" customHeight="1" outlineLevel="2">
      <c r="A2091" s="23"/>
      <c r="B2091" s="24" t="s">
        <v>4180</v>
      </c>
      <c r="C2091" s="24" t="s">
        <v>4181</v>
      </c>
      <c r="D2091" s="25">
        <v>186.0</v>
      </c>
      <c r="E2091" s="21"/>
      <c r="F2091" s="26" t="str">
        <f t="shared" si="32"/>
        <v>0.00</v>
      </c>
    </row>
    <row r="2092" ht="22.5" customHeight="1" outlineLevel="2">
      <c r="A2092" s="23"/>
      <c r="B2092" s="24" t="s">
        <v>4182</v>
      </c>
      <c r="C2092" s="24" t="s">
        <v>4183</v>
      </c>
      <c r="D2092" s="25">
        <v>186.0</v>
      </c>
      <c r="E2092" s="21"/>
      <c r="F2092" s="26" t="str">
        <f t="shared" si="32"/>
        <v>0.00</v>
      </c>
    </row>
    <row r="2093" ht="10.5" customHeight="1" outlineLevel="2">
      <c r="A2093" s="23"/>
      <c r="B2093" s="24" t="s">
        <v>4184</v>
      </c>
      <c r="C2093" s="24" t="s">
        <v>4185</v>
      </c>
      <c r="D2093" s="25">
        <v>186.0</v>
      </c>
      <c r="E2093" s="21"/>
      <c r="F2093" s="26" t="str">
        <f t="shared" si="32"/>
        <v>0.00</v>
      </c>
    </row>
    <row r="2094" ht="10.5" customHeight="1" outlineLevel="2">
      <c r="A2094" s="23"/>
      <c r="B2094" s="24" t="s">
        <v>4186</v>
      </c>
      <c r="C2094" s="24" t="s">
        <v>4187</v>
      </c>
      <c r="D2094" s="25">
        <v>186.0</v>
      </c>
      <c r="E2094" s="21"/>
      <c r="F2094" s="26" t="str">
        <f t="shared" si="32"/>
        <v>0.00</v>
      </c>
    </row>
    <row r="2095" ht="10.5" customHeight="1" outlineLevel="2">
      <c r="A2095" s="23"/>
      <c r="B2095" s="24" t="s">
        <v>4188</v>
      </c>
      <c r="C2095" s="24" t="s">
        <v>4189</v>
      </c>
      <c r="D2095" s="25">
        <v>186.0</v>
      </c>
      <c r="E2095" s="21"/>
      <c r="F2095" s="26" t="str">
        <f t="shared" si="32"/>
        <v>0.00</v>
      </c>
    </row>
    <row r="2096" ht="10.5" customHeight="1" outlineLevel="2">
      <c r="A2096" s="23"/>
      <c r="B2096" s="24" t="s">
        <v>4190</v>
      </c>
      <c r="C2096" s="24" t="s">
        <v>4191</v>
      </c>
      <c r="D2096" s="25">
        <v>186.0</v>
      </c>
      <c r="E2096" s="21"/>
      <c r="F2096" s="26" t="str">
        <f t="shared" si="32"/>
        <v>0.00</v>
      </c>
    </row>
    <row r="2097" ht="10.5" customHeight="1" outlineLevel="2">
      <c r="A2097" s="23"/>
      <c r="B2097" s="24" t="s">
        <v>4192</v>
      </c>
      <c r="C2097" s="24" t="s">
        <v>4193</v>
      </c>
      <c r="D2097" s="25">
        <v>186.0</v>
      </c>
      <c r="E2097" s="21"/>
      <c r="F2097" s="26" t="str">
        <f t="shared" si="32"/>
        <v>0.00</v>
      </c>
    </row>
    <row r="2098" ht="10.5" customHeight="1" outlineLevel="2">
      <c r="A2098" s="23"/>
      <c r="B2098" s="24" t="s">
        <v>4194</v>
      </c>
      <c r="C2098" s="24" t="s">
        <v>4195</v>
      </c>
      <c r="D2098" s="25">
        <v>186.0</v>
      </c>
      <c r="E2098" s="21"/>
      <c r="F2098" s="26" t="str">
        <f t="shared" si="32"/>
        <v>0.00</v>
      </c>
    </row>
    <row r="2099" ht="10.5" customHeight="1" outlineLevel="2">
      <c r="A2099" s="23"/>
      <c r="B2099" s="24" t="s">
        <v>4196</v>
      </c>
      <c r="C2099" s="24" t="s">
        <v>4197</v>
      </c>
      <c r="D2099" s="25">
        <v>186.0</v>
      </c>
      <c r="E2099" s="21"/>
      <c r="F2099" s="26" t="str">
        <f t="shared" si="32"/>
        <v>0.00</v>
      </c>
    </row>
    <row r="2100" ht="22.5" customHeight="1" outlineLevel="2">
      <c r="A2100" s="23"/>
      <c r="B2100" s="24" t="s">
        <v>4198</v>
      </c>
      <c r="C2100" s="24" t="s">
        <v>4199</v>
      </c>
      <c r="D2100" s="25">
        <v>186.0</v>
      </c>
      <c r="E2100" s="21"/>
      <c r="F2100" s="26" t="str">
        <f t="shared" si="32"/>
        <v>0.00</v>
      </c>
    </row>
    <row r="2101" ht="10.5" customHeight="1" outlineLevel="2">
      <c r="A2101" s="23"/>
      <c r="B2101" s="24" t="s">
        <v>4200</v>
      </c>
      <c r="C2101" s="24" t="s">
        <v>4201</v>
      </c>
      <c r="D2101" s="25">
        <v>186.0</v>
      </c>
      <c r="E2101" s="21"/>
      <c r="F2101" s="26" t="str">
        <f t="shared" si="32"/>
        <v>0.00</v>
      </c>
    </row>
    <row r="2102" ht="10.5" customHeight="1" outlineLevel="2">
      <c r="A2102" s="23"/>
      <c r="B2102" s="24" t="s">
        <v>4202</v>
      </c>
      <c r="C2102" s="24" t="s">
        <v>4203</v>
      </c>
      <c r="D2102" s="25">
        <v>186.0</v>
      </c>
      <c r="E2102" s="21"/>
      <c r="F2102" s="26" t="str">
        <f t="shared" si="32"/>
        <v>0.00</v>
      </c>
    </row>
    <row r="2103" ht="10.5" customHeight="1" outlineLevel="2">
      <c r="A2103" s="23"/>
      <c r="B2103" s="24" t="s">
        <v>4204</v>
      </c>
      <c r="C2103" s="24" t="s">
        <v>4205</v>
      </c>
      <c r="D2103" s="25">
        <v>186.0</v>
      </c>
      <c r="E2103" s="21"/>
      <c r="F2103" s="26" t="str">
        <f t="shared" si="32"/>
        <v>0.00</v>
      </c>
    </row>
    <row r="2104" ht="10.5" customHeight="1" outlineLevel="2">
      <c r="A2104" s="23"/>
      <c r="B2104" s="24" t="s">
        <v>4206</v>
      </c>
      <c r="C2104" s="24" t="s">
        <v>4207</v>
      </c>
      <c r="D2104" s="25">
        <v>186.0</v>
      </c>
      <c r="E2104" s="21"/>
      <c r="F2104" s="26" t="str">
        <f t="shared" si="32"/>
        <v>0.00</v>
      </c>
    </row>
    <row r="2105" ht="22.5" customHeight="1" outlineLevel="2">
      <c r="A2105" s="23"/>
      <c r="B2105" s="24" t="s">
        <v>4208</v>
      </c>
      <c r="C2105" s="24" t="s">
        <v>4209</v>
      </c>
      <c r="D2105" s="25">
        <v>186.0</v>
      </c>
      <c r="E2105" s="21"/>
      <c r="F2105" s="26" t="str">
        <f t="shared" si="32"/>
        <v>0.00</v>
      </c>
    </row>
    <row r="2106" ht="10.5" customHeight="1" outlineLevel="2">
      <c r="A2106" s="23"/>
      <c r="B2106" s="24" t="s">
        <v>4210</v>
      </c>
      <c r="C2106" s="24" t="s">
        <v>4211</v>
      </c>
      <c r="D2106" s="25">
        <v>186.0</v>
      </c>
      <c r="E2106" s="21"/>
      <c r="F2106" s="26" t="str">
        <f t="shared" si="32"/>
        <v>0.00</v>
      </c>
    </row>
    <row r="2107" ht="10.5" customHeight="1" outlineLevel="2">
      <c r="A2107" s="23"/>
      <c r="B2107" s="24" t="s">
        <v>4212</v>
      </c>
      <c r="C2107" s="24" t="s">
        <v>4213</v>
      </c>
      <c r="D2107" s="25">
        <v>186.0</v>
      </c>
      <c r="E2107" s="21"/>
      <c r="F2107" s="26" t="str">
        <f t="shared" si="32"/>
        <v>0.00</v>
      </c>
    </row>
    <row r="2108" ht="10.5" customHeight="1" outlineLevel="2">
      <c r="A2108" s="23"/>
      <c r="B2108" s="24" t="s">
        <v>4214</v>
      </c>
      <c r="C2108" s="24" t="s">
        <v>4215</v>
      </c>
      <c r="D2108" s="25">
        <v>186.0</v>
      </c>
      <c r="E2108" s="21"/>
      <c r="F2108" s="26" t="str">
        <f t="shared" si="32"/>
        <v>0.00</v>
      </c>
    </row>
    <row r="2109" ht="10.5" customHeight="1" outlineLevel="2">
      <c r="A2109" s="23"/>
      <c r="B2109" s="24" t="s">
        <v>4216</v>
      </c>
      <c r="C2109" s="24" t="s">
        <v>4217</v>
      </c>
      <c r="D2109" s="25">
        <v>186.0</v>
      </c>
      <c r="E2109" s="21"/>
      <c r="F2109" s="26" t="str">
        <f t="shared" si="32"/>
        <v>0.00</v>
      </c>
    </row>
    <row r="2110" ht="10.5" customHeight="1" outlineLevel="2">
      <c r="A2110" s="23"/>
      <c r="B2110" s="24" t="s">
        <v>4218</v>
      </c>
      <c r="C2110" s="24" t="s">
        <v>4219</v>
      </c>
      <c r="D2110" s="25">
        <v>186.0</v>
      </c>
      <c r="E2110" s="21"/>
      <c r="F2110" s="26" t="str">
        <f t="shared" si="32"/>
        <v>0.00</v>
      </c>
    </row>
    <row r="2111" ht="10.5" customHeight="1" outlineLevel="2">
      <c r="A2111" s="23"/>
      <c r="B2111" s="24" t="s">
        <v>4220</v>
      </c>
      <c r="C2111" s="24" t="s">
        <v>4221</v>
      </c>
      <c r="D2111" s="25">
        <v>186.0</v>
      </c>
      <c r="E2111" s="21"/>
      <c r="F2111" s="26" t="str">
        <f t="shared" si="32"/>
        <v>0.00</v>
      </c>
    </row>
    <row r="2112" ht="10.5" customHeight="1" outlineLevel="2">
      <c r="A2112" s="23"/>
      <c r="B2112" s="24" t="s">
        <v>4222</v>
      </c>
      <c r="C2112" s="24" t="s">
        <v>4223</v>
      </c>
      <c r="D2112" s="25">
        <v>186.0</v>
      </c>
      <c r="E2112" s="21"/>
      <c r="F2112" s="26" t="str">
        <f t="shared" si="32"/>
        <v>0.00</v>
      </c>
    </row>
    <row r="2113" ht="10.5" customHeight="1" outlineLevel="2">
      <c r="A2113" s="23"/>
      <c r="B2113" s="24" t="s">
        <v>4224</v>
      </c>
      <c r="C2113" s="24" t="s">
        <v>4225</v>
      </c>
      <c r="D2113" s="25">
        <v>186.0</v>
      </c>
      <c r="E2113" s="21"/>
      <c r="F2113" s="26" t="str">
        <f t="shared" si="32"/>
        <v>0.00</v>
      </c>
    </row>
    <row r="2114" ht="10.5" customHeight="1" outlineLevel="2">
      <c r="A2114" s="23"/>
      <c r="B2114" s="24" t="s">
        <v>4226</v>
      </c>
      <c r="C2114" s="24" t="s">
        <v>4227</v>
      </c>
      <c r="D2114" s="25">
        <v>186.0</v>
      </c>
      <c r="E2114" s="21"/>
      <c r="F2114" s="26" t="str">
        <f t="shared" si="32"/>
        <v>0.00</v>
      </c>
    </row>
    <row r="2115" ht="10.5" customHeight="1" outlineLevel="2">
      <c r="A2115" s="23"/>
      <c r="B2115" s="24" t="s">
        <v>4228</v>
      </c>
      <c r="C2115" s="24" t="s">
        <v>4229</v>
      </c>
      <c r="D2115" s="25">
        <v>186.0</v>
      </c>
      <c r="E2115" s="21"/>
      <c r="F2115" s="26" t="str">
        <f t="shared" si="32"/>
        <v>0.00</v>
      </c>
    </row>
    <row r="2116" ht="10.5" customHeight="1" outlineLevel="2">
      <c r="A2116" s="23"/>
      <c r="B2116" s="24" t="s">
        <v>4230</v>
      </c>
      <c r="C2116" s="24" t="s">
        <v>4231</v>
      </c>
      <c r="D2116" s="25">
        <v>186.0</v>
      </c>
      <c r="E2116" s="21"/>
      <c r="F2116" s="26" t="str">
        <f t="shared" si="32"/>
        <v>0.00</v>
      </c>
    </row>
    <row r="2117" ht="10.5" customHeight="1" outlineLevel="2">
      <c r="A2117" s="23"/>
      <c r="B2117" s="24" t="s">
        <v>4232</v>
      </c>
      <c r="C2117" s="24" t="s">
        <v>4233</v>
      </c>
      <c r="D2117" s="25">
        <v>186.0</v>
      </c>
      <c r="E2117" s="21"/>
      <c r="F2117" s="26" t="str">
        <f t="shared" si="32"/>
        <v>0.00</v>
      </c>
    </row>
    <row r="2118" ht="10.5" customHeight="1" outlineLevel="2">
      <c r="A2118" s="23"/>
      <c r="B2118" s="24" t="s">
        <v>4234</v>
      </c>
      <c r="C2118" s="24" t="s">
        <v>4235</v>
      </c>
      <c r="D2118" s="25">
        <v>186.0</v>
      </c>
      <c r="E2118" s="21"/>
      <c r="F2118" s="26" t="str">
        <f t="shared" si="32"/>
        <v>0.00</v>
      </c>
    </row>
    <row r="2119" ht="10.5" customHeight="1" outlineLevel="2">
      <c r="A2119" s="23"/>
      <c r="B2119" s="24" t="s">
        <v>4236</v>
      </c>
      <c r="C2119" s="24" t="s">
        <v>4237</v>
      </c>
      <c r="D2119" s="25">
        <v>186.0</v>
      </c>
      <c r="E2119" s="21"/>
      <c r="F2119" s="26" t="str">
        <f t="shared" si="32"/>
        <v>0.00</v>
      </c>
    </row>
    <row r="2120" ht="10.5" customHeight="1" outlineLevel="2">
      <c r="A2120" s="23"/>
      <c r="B2120" s="24" t="s">
        <v>4238</v>
      </c>
      <c r="C2120" s="24" t="s">
        <v>4239</v>
      </c>
      <c r="D2120" s="25">
        <v>186.0</v>
      </c>
      <c r="E2120" s="21"/>
      <c r="F2120" s="26" t="str">
        <f t="shared" si="32"/>
        <v>0.00</v>
      </c>
    </row>
    <row r="2121" ht="10.5" customHeight="1" outlineLevel="2">
      <c r="A2121" s="23"/>
      <c r="B2121" s="24" t="s">
        <v>4240</v>
      </c>
      <c r="C2121" s="24" t="s">
        <v>4241</v>
      </c>
      <c r="D2121" s="25">
        <v>186.0</v>
      </c>
      <c r="E2121" s="21"/>
      <c r="F2121" s="26" t="str">
        <f t="shared" si="32"/>
        <v>0.00</v>
      </c>
    </row>
    <row r="2122" ht="10.5" customHeight="1" outlineLevel="2">
      <c r="A2122" s="23"/>
      <c r="B2122" s="24" t="s">
        <v>4242</v>
      </c>
      <c r="C2122" s="24" t="s">
        <v>4243</v>
      </c>
      <c r="D2122" s="25">
        <v>186.0</v>
      </c>
      <c r="E2122" s="21"/>
      <c r="F2122" s="26" t="str">
        <f t="shared" si="32"/>
        <v>0.00</v>
      </c>
    </row>
    <row r="2123" ht="10.5" customHeight="1" outlineLevel="2">
      <c r="A2123" s="23"/>
      <c r="B2123" s="24" t="s">
        <v>4244</v>
      </c>
      <c r="C2123" s="24" t="s">
        <v>4245</v>
      </c>
      <c r="D2123" s="25">
        <v>186.0</v>
      </c>
      <c r="E2123" s="21"/>
      <c r="F2123" s="26" t="str">
        <f t="shared" si="32"/>
        <v>0.00</v>
      </c>
    </row>
    <row r="2124" ht="10.5" customHeight="1" outlineLevel="2">
      <c r="A2124" s="23"/>
      <c r="B2124" s="24" t="s">
        <v>4246</v>
      </c>
      <c r="C2124" s="24" t="s">
        <v>4247</v>
      </c>
      <c r="D2124" s="25">
        <v>186.0</v>
      </c>
      <c r="E2124" s="21"/>
      <c r="F2124" s="26" t="str">
        <f t="shared" si="32"/>
        <v>0.00</v>
      </c>
    </row>
    <row r="2125" ht="10.5" customHeight="1" outlineLevel="2">
      <c r="A2125" s="23"/>
      <c r="B2125" s="24" t="s">
        <v>4248</v>
      </c>
      <c r="C2125" s="24" t="s">
        <v>4249</v>
      </c>
      <c r="D2125" s="25">
        <v>186.0</v>
      </c>
      <c r="E2125" s="21"/>
      <c r="F2125" s="26" t="str">
        <f t="shared" si="32"/>
        <v>0.00</v>
      </c>
    </row>
    <row r="2126" ht="10.5" customHeight="1" outlineLevel="2">
      <c r="A2126" s="23"/>
      <c r="B2126" s="24" t="s">
        <v>4250</v>
      </c>
      <c r="C2126" s="24" t="s">
        <v>4251</v>
      </c>
      <c r="D2126" s="25">
        <v>186.0</v>
      </c>
      <c r="E2126" s="21"/>
      <c r="F2126" s="26" t="str">
        <f t="shared" si="32"/>
        <v>0.00</v>
      </c>
    </row>
    <row r="2127" ht="10.5" customHeight="1" outlineLevel="2">
      <c r="A2127" s="23"/>
      <c r="B2127" s="24" t="s">
        <v>4252</v>
      </c>
      <c r="C2127" s="24" t="s">
        <v>4253</v>
      </c>
      <c r="D2127" s="25">
        <v>186.0</v>
      </c>
      <c r="E2127" s="21"/>
      <c r="F2127" s="26" t="str">
        <f t="shared" si="32"/>
        <v>0.00</v>
      </c>
    </row>
    <row r="2128" ht="10.5" customHeight="1" outlineLevel="2">
      <c r="A2128" s="23"/>
      <c r="B2128" s="24" t="s">
        <v>4254</v>
      </c>
      <c r="C2128" s="24" t="s">
        <v>4255</v>
      </c>
      <c r="D2128" s="25">
        <v>186.0</v>
      </c>
      <c r="E2128" s="21"/>
      <c r="F2128" s="26" t="str">
        <f t="shared" si="32"/>
        <v>0.00</v>
      </c>
    </row>
    <row r="2129" ht="10.5" customHeight="1" outlineLevel="2">
      <c r="A2129" s="23"/>
      <c r="B2129" s="24" t="s">
        <v>4256</v>
      </c>
      <c r="C2129" s="24" t="s">
        <v>4257</v>
      </c>
      <c r="D2129" s="25">
        <v>186.0</v>
      </c>
      <c r="E2129" s="21"/>
      <c r="F2129" s="26" t="str">
        <f t="shared" si="32"/>
        <v>0.00</v>
      </c>
    </row>
    <row r="2130" ht="10.5" customHeight="1" outlineLevel="2">
      <c r="A2130" s="23"/>
      <c r="B2130" s="24" t="s">
        <v>4258</v>
      </c>
      <c r="C2130" s="24" t="s">
        <v>4259</v>
      </c>
      <c r="D2130" s="25">
        <v>186.0</v>
      </c>
      <c r="E2130" s="21"/>
      <c r="F2130" s="26" t="str">
        <f t="shared" si="32"/>
        <v>0.00</v>
      </c>
    </row>
    <row r="2131" ht="10.5" customHeight="1" outlineLevel="2">
      <c r="A2131" s="23"/>
      <c r="B2131" s="24" t="s">
        <v>4260</v>
      </c>
      <c r="C2131" s="24" t="s">
        <v>4261</v>
      </c>
      <c r="D2131" s="25">
        <v>186.0</v>
      </c>
      <c r="E2131" s="21"/>
      <c r="F2131" s="26" t="str">
        <f t="shared" si="32"/>
        <v>0.00</v>
      </c>
    </row>
    <row r="2132" ht="10.5" customHeight="1" outlineLevel="2">
      <c r="A2132" s="23"/>
      <c r="B2132" s="24" t="s">
        <v>4262</v>
      </c>
      <c r="C2132" s="24" t="s">
        <v>4263</v>
      </c>
      <c r="D2132" s="25">
        <v>186.0</v>
      </c>
      <c r="E2132" s="21"/>
      <c r="F2132" s="26" t="str">
        <f t="shared" si="32"/>
        <v>0.00</v>
      </c>
    </row>
    <row r="2133" ht="10.5" customHeight="1" outlineLevel="2">
      <c r="A2133" s="23"/>
      <c r="B2133" s="24" t="s">
        <v>4264</v>
      </c>
      <c r="C2133" s="24" t="s">
        <v>4265</v>
      </c>
      <c r="D2133" s="25">
        <v>186.0</v>
      </c>
      <c r="E2133" s="21"/>
      <c r="F2133" s="26" t="str">
        <f t="shared" si="32"/>
        <v>0.00</v>
      </c>
    </row>
    <row r="2134" ht="10.5" customHeight="1" outlineLevel="2">
      <c r="A2134" s="23"/>
      <c r="B2134" s="24" t="s">
        <v>4266</v>
      </c>
      <c r="C2134" s="24" t="s">
        <v>4267</v>
      </c>
      <c r="D2134" s="25">
        <v>186.0</v>
      </c>
      <c r="E2134" s="21"/>
      <c r="F2134" s="26" t="str">
        <f t="shared" si="32"/>
        <v>0.00</v>
      </c>
    </row>
    <row r="2135" ht="10.5" customHeight="1" outlineLevel="2">
      <c r="A2135" s="23"/>
      <c r="B2135" s="24" t="s">
        <v>4268</v>
      </c>
      <c r="C2135" s="24" t="s">
        <v>4269</v>
      </c>
      <c r="D2135" s="25">
        <v>186.0</v>
      </c>
      <c r="E2135" s="21"/>
      <c r="F2135" s="26" t="str">
        <f t="shared" si="32"/>
        <v>0.00</v>
      </c>
    </row>
    <row r="2136" ht="10.5" customHeight="1" outlineLevel="2">
      <c r="A2136" s="23"/>
      <c r="B2136" s="24" t="s">
        <v>4270</v>
      </c>
      <c r="C2136" s="24" t="s">
        <v>4271</v>
      </c>
      <c r="D2136" s="25">
        <v>186.0</v>
      </c>
      <c r="E2136" s="21"/>
      <c r="F2136" s="26" t="str">
        <f t="shared" si="32"/>
        <v>0.00</v>
      </c>
    </row>
    <row r="2137" ht="22.5" customHeight="1" outlineLevel="2">
      <c r="A2137" s="23"/>
      <c r="B2137" s="24" t="s">
        <v>4272</v>
      </c>
      <c r="C2137" s="24" t="s">
        <v>4273</v>
      </c>
      <c r="D2137" s="25">
        <v>186.0</v>
      </c>
      <c r="E2137" s="21"/>
      <c r="F2137" s="26" t="str">
        <f t="shared" si="32"/>
        <v>0.00</v>
      </c>
    </row>
    <row r="2138" ht="10.5" customHeight="1" outlineLevel="1">
      <c r="A2138" s="27"/>
      <c r="B2138" s="28" t="s">
        <v>4274</v>
      </c>
      <c r="C2138" s="28" t="s">
        <v>4275</v>
      </c>
      <c r="D2138" s="27"/>
      <c r="E2138" s="16"/>
      <c r="F2138" s="29"/>
    </row>
    <row r="2139" ht="10.5" customHeight="1" outlineLevel="2">
      <c r="A2139" s="23"/>
      <c r="B2139" s="24" t="s">
        <v>4276</v>
      </c>
      <c r="C2139" s="24" t="s">
        <v>4277</v>
      </c>
      <c r="D2139" s="25">
        <v>175.0</v>
      </c>
      <c r="E2139" s="21"/>
      <c r="F2139" s="26" t="str">
        <f>E2139*D2139</f>
        <v>0.00</v>
      </c>
    </row>
    <row r="2140" ht="10.5" customHeight="1" outlineLevel="1">
      <c r="A2140" s="27"/>
      <c r="B2140" s="28" t="s">
        <v>4278</v>
      </c>
      <c r="C2140" s="28" t="s">
        <v>4279</v>
      </c>
      <c r="D2140" s="27"/>
      <c r="E2140" s="16"/>
      <c r="F2140" s="29"/>
    </row>
    <row r="2141" ht="10.5" customHeight="1" outlineLevel="2">
      <c r="A2141" s="23"/>
      <c r="B2141" s="24" t="s">
        <v>4280</v>
      </c>
      <c r="C2141" s="24" t="s">
        <v>4281</v>
      </c>
      <c r="D2141" s="25">
        <v>195.0</v>
      </c>
      <c r="E2141" s="21"/>
      <c r="F2141" s="26" t="str">
        <f t="shared" ref="F2141:F2148" si="33">E2141*D2141</f>
        <v>0.00</v>
      </c>
    </row>
    <row r="2142" ht="10.5" customHeight="1" outlineLevel="2">
      <c r="A2142" s="23"/>
      <c r="B2142" s="24" t="s">
        <v>4282</v>
      </c>
      <c r="C2142" s="24" t="s">
        <v>4283</v>
      </c>
      <c r="D2142" s="25">
        <v>195.0</v>
      </c>
      <c r="E2142" s="21"/>
      <c r="F2142" s="26" t="str">
        <f t="shared" si="33"/>
        <v>0.00</v>
      </c>
    </row>
    <row r="2143" ht="10.5" customHeight="1" outlineLevel="2">
      <c r="A2143" s="23"/>
      <c r="B2143" s="24" t="s">
        <v>4284</v>
      </c>
      <c r="C2143" s="24" t="s">
        <v>4285</v>
      </c>
      <c r="D2143" s="25">
        <v>195.0</v>
      </c>
      <c r="E2143" s="21"/>
      <c r="F2143" s="26" t="str">
        <f t="shared" si="33"/>
        <v>0.00</v>
      </c>
    </row>
    <row r="2144" ht="10.5" customHeight="1" outlineLevel="2">
      <c r="A2144" s="23"/>
      <c r="B2144" s="24" t="s">
        <v>4286</v>
      </c>
      <c r="C2144" s="24" t="s">
        <v>4287</v>
      </c>
      <c r="D2144" s="25">
        <v>195.0</v>
      </c>
      <c r="E2144" s="21"/>
      <c r="F2144" s="26" t="str">
        <f t="shared" si="33"/>
        <v>0.00</v>
      </c>
    </row>
    <row r="2145" ht="10.5" customHeight="1" outlineLevel="2">
      <c r="A2145" s="23"/>
      <c r="B2145" s="24" t="s">
        <v>4288</v>
      </c>
      <c r="C2145" s="24" t="s">
        <v>4289</v>
      </c>
      <c r="D2145" s="25">
        <v>195.0</v>
      </c>
      <c r="E2145" s="21"/>
      <c r="F2145" s="26" t="str">
        <f t="shared" si="33"/>
        <v>0.00</v>
      </c>
    </row>
    <row r="2146" ht="10.5" customHeight="1" outlineLevel="2">
      <c r="A2146" s="23"/>
      <c r="B2146" s="24" t="s">
        <v>4290</v>
      </c>
      <c r="C2146" s="24" t="s">
        <v>4291</v>
      </c>
      <c r="D2146" s="25">
        <v>195.0</v>
      </c>
      <c r="E2146" s="21"/>
      <c r="F2146" s="26" t="str">
        <f t="shared" si="33"/>
        <v>0.00</v>
      </c>
    </row>
    <row r="2147" ht="10.5" customHeight="1" outlineLevel="2">
      <c r="A2147" s="23"/>
      <c r="B2147" s="24" t="s">
        <v>4292</v>
      </c>
      <c r="C2147" s="24" t="s">
        <v>4293</v>
      </c>
      <c r="D2147" s="25">
        <v>195.0</v>
      </c>
      <c r="E2147" s="21"/>
      <c r="F2147" s="26" t="str">
        <f t="shared" si="33"/>
        <v>0.00</v>
      </c>
    </row>
    <row r="2148" ht="10.5" customHeight="1" outlineLevel="2">
      <c r="A2148" s="23"/>
      <c r="B2148" s="24" t="s">
        <v>4294</v>
      </c>
      <c r="C2148" s="24" t="s">
        <v>4295</v>
      </c>
      <c r="D2148" s="25">
        <v>195.0</v>
      </c>
      <c r="E2148" s="21"/>
      <c r="F2148" s="26" t="str">
        <f t="shared" si="33"/>
        <v>0.00</v>
      </c>
    </row>
    <row r="2149" ht="10.5" customHeight="1" outlineLevel="1">
      <c r="A2149" s="27"/>
      <c r="B2149" s="28" t="s">
        <v>4296</v>
      </c>
      <c r="C2149" s="28" t="s">
        <v>4297</v>
      </c>
      <c r="D2149" s="27"/>
      <c r="E2149" s="16"/>
      <c r="F2149" s="29"/>
    </row>
    <row r="2150" ht="10.5" customHeight="1" outlineLevel="2">
      <c r="A2150" s="23"/>
      <c r="B2150" s="24" t="s">
        <v>4298</v>
      </c>
      <c r="C2150" s="24" t="s">
        <v>4299</v>
      </c>
      <c r="D2150" s="25">
        <v>140.0</v>
      </c>
      <c r="E2150" s="21"/>
      <c r="F2150" s="26" t="str">
        <f t="shared" ref="F2150:F2153" si="34">E2150*D2150</f>
        <v>0.00</v>
      </c>
    </row>
    <row r="2151" ht="10.5" customHeight="1" outlineLevel="2">
      <c r="A2151" s="23"/>
      <c r="B2151" s="24" t="s">
        <v>4300</v>
      </c>
      <c r="C2151" s="24" t="s">
        <v>4301</v>
      </c>
      <c r="D2151" s="25">
        <v>140.0</v>
      </c>
      <c r="E2151" s="21"/>
      <c r="F2151" s="26" t="str">
        <f t="shared" si="34"/>
        <v>0.00</v>
      </c>
    </row>
    <row r="2152" ht="10.5" customHeight="1" outlineLevel="2">
      <c r="A2152" s="23"/>
      <c r="B2152" s="24" t="s">
        <v>4302</v>
      </c>
      <c r="C2152" s="24" t="s">
        <v>4303</v>
      </c>
      <c r="D2152" s="25">
        <v>140.0</v>
      </c>
      <c r="E2152" s="21"/>
      <c r="F2152" s="26" t="str">
        <f t="shared" si="34"/>
        <v>0.00</v>
      </c>
    </row>
    <row r="2153" ht="10.5" customHeight="1" outlineLevel="2">
      <c r="A2153" s="23"/>
      <c r="B2153" s="24" t="s">
        <v>4304</v>
      </c>
      <c r="C2153" s="24" t="s">
        <v>4305</v>
      </c>
      <c r="D2153" s="25">
        <v>140.0</v>
      </c>
      <c r="E2153" s="21"/>
      <c r="F2153" s="26" t="str">
        <f t="shared" si="34"/>
        <v>0.00</v>
      </c>
    </row>
    <row r="2154" ht="10.5" customHeight="1" outlineLevel="1">
      <c r="A2154" s="27"/>
      <c r="B2154" s="28" t="s">
        <v>4306</v>
      </c>
      <c r="C2154" s="28" t="s">
        <v>4307</v>
      </c>
      <c r="D2154" s="27"/>
      <c r="E2154" s="16"/>
      <c r="F2154" s="29"/>
    </row>
    <row r="2155" ht="10.5" customHeight="1" outlineLevel="2">
      <c r="A2155" s="23"/>
      <c r="B2155" s="24" t="s">
        <v>4308</v>
      </c>
      <c r="C2155" s="24" t="s">
        <v>4309</v>
      </c>
      <c r="D2155" s="25">
        <v>100.0</v>
      </c>
      <c r="E2155" s="21"/>
      <c r="F2155" s="26" t="str">
        <f t="shared" ref="F2155:F2157" si="35">E2155*D2155</f>
        <v>0.00</v>
      </c>
    </row>
    <row r="2156" ht="10.5" customHeight="1" outlineLevel="2">
      <c r="A2156" s="23"/>
      <c r="B2156" s="24" t="s">
        <v>4310</v>
      </c>
      <c r="C2156" s="24" t="s">
        <v>4311</v>
      </c>
      <c r="D2156" s="25">
        <v>156.0</v>
      </c>
      <c r="E2156" s="21"/>
      <c r="F2156" s="26" t="str">
        <f t="shared" si="35"/>
        <v>0.00</v>
      </c>
    </row>
    <row r="2157" ht="10.5" customHeight="1" outlineLevel="2">
      <c r="A2157" s="23"/>
      <c r="B2157" s="24" t="s">
        <v>4312</v>
      </c>
      <c r="C2157" s="24" t="s">
        <v>4313</v>
      </c>
      <c r="D2157" s="25">
        <v>156.0</v>
      </c>
      <c r="E2157" s="21"/>
      <c r="F2157" s="26" t="str">
        <f t="shared" si="35"/>
        <v>0.00</v>
      </c>
    </row>
    <row r="2158" ht="10.5" customHeight="1" outlineLevel="1">
      <c r="A2158" s="27"/>
      <c r="B2158" s="28" t="s">
        <v>4314</v>
      </c>
      <c r="C2158" s="28" t="s">
        <v>4315</v>
      </c>
      <c r="D2158" s="27"/>
      <c r="E2158" s="16"/>
      <c r="F2158" s="29"/>
    </row>
    <row r="2159" ht="10.5" customHeight="1" outlineLevel="2">
      <c r="A2159" s="23"/>
      <c r="B2159" s="24" t="s">
        <v>4316</v>
      </c>
      <c r="C2159" s="24" t="s">
        <v>4317</v>
      </c>
      <c r="D2159" s="25">
        <v>160.0</v>
      </c>
      <c r="E2159" s="21"/>
      <c r="F2159" s="26" t="str">
        <f t="shared" ref="F2159:F2178" si="36">E2159*D2159</f>
        <v>0.00</v>
      </c>
    </row>
    <row r="2160" ht="10.5" customHeight="1" outlineLevel="2">
      <c r="A2160" s="23"/>
      <c r="B2160" s="24" t="s">
        <v>4318</v>
      </c>
      <c r="C2160" s="24" t="s">
        <v>4319</v>
      </c>
      <c r="D2160" s="25">
        <v>160.0</v>
      </c>
      <c r="E2160" s="21"/>
      <c r="F2160" s="26" t="str">
        <f t="shared" si="36"/>
        <v>0.00</v>
      </c>
    </row>
    <row r="2161" ht="10.5" customHeight="1" outlineLevel="2">
      <c r="A2161" s="23"/>
      <c r="B2161" s="24" t="s">
        <v>4320</v>
      </c>
      <c r="C2161" s="24" t="s">
        <v>4321</v>
      </c>
      <c r="D2161" s="25">
        <v>160.0</v>
      </c>
      <c r="E2161" s="21"/>
      <c r="F2161" s="26" t="str">
        <f t="shared" si="36"/>
        <v>0.00</v>
      </c>
    </row>
    <row r="2162" ht="10.5" customHeight="1" outlineLevel="2">
      <c r="A2162" s="23"/>
      <c r="B2162" s="24" t="s">
        <v>4322</v>
      </c>
      <c r="C2162" s="24" t="s">
        <v>4323</v>
      </c>
      <c r="D2162" s="25">
        <v>160.0</v>
      </c>
      <c r="E2162" s="21"/>
      <c r="F2162" s="26" t="str">
        <f t="shared" si="36"/>
        <v>0.00</v>
      </c>
    </row>
    <row r="2163" ht="10.5" customHeight="1" outlineLevel="2">
      <c r="A2163" s="23"/>
      <c r="B2163" s="24" t="s">
        <v>4324</v>
      </c>
      <c r="C2163" s="24" t="s">
        <v>4325</v>
      </c>
      <c r="D2163" s="25">
        <v>160.0</v>
      </c>
      <c r="E2163" s="21"/>
      <c r="F2163" s="26" t="str">
        <f t="shared" si="36"/>
        <v>0.00</v>
      </c>
    </row>
    <row r="2164" ht="10.5" customHeight="1" outlineLevel="2">
      <c r="A2164" s="18"/>
      <c r="B2164" s="19" t="s">
        <v>4326</v>
      </c>
      <c r="C2164" s="19" t="s">
        <v>4327</v>
      </c>
      <c r="D2164" s="20">
        <v>228.0</v>
      </c>
      <c r="E2164" s="21"/>
      <c r="F2164" s="22" t="str">
        <f t="shared" si="36"/>
        <v>0.00</v>
      </c>
    </row>
    <row r="2165" ht="10.5" customHeight="1" outlineLevel="2">
      <c r="A2165" s="23"/>
      <c r="B2165" s="24" t="s">
        <v>4328</v>
      </c>
      <c r="C2165" s="24" t="s">
        <v>4329</v>
      </c>
      <c r="D2165" s="25">
        <v>231.0</v>
      </c>
      <c r="E2165" s="21"/>
      <c r="F2165" s="26" t="str">
        <f t="shared" si="36"/>
        <v>0.00</v>
      </c>
    </row>
    <row r="2166" ht="10.5" customHeight="1" outlineLevel="2">
      <c r="A2166" s="23"/>
      <c r="B2166" s="24" t="s">
        <v>4330</v>
      </c>
      <c r="C2166" s="24" t="s">
        <v>4331</v>
      </c>
      <c r="D2166" s="25">
        <v>231.0</v>
      </c>
      <c r="E2166" s="21"/>
      <c r="F2166" s="26" t="str">
        <f t="shared" si="36"/>
        <v>0.00</v>
      </c>
    </row>
    <row r="2167" ht="10.5" customHeight="1" outlineLevel="2">
      <c r="A2167" s="23"/>
      <c r="B2167" s="24" t="s">
        <v>4332</v>
      </c>
      <c r="C2167" s="24" t="s">
        <v>4333</v>
      </c>
      <c r="D2167" s="25">
        <v>231.0</v>
      </c>
      <c r="E2167" s="21"/>
      <c r="F2167" s="26" t="str">
        <f t="shared" si="36"/>
        <v>0.00</v>
      </c>
    </row>
    <row r="2168" ht="10.5" customHeight="1" outlineLevel="2">
      <c r="A2168" s="23"/>
      <c r="B2168" s="24" t="s">
        <v>4334</v>
      </c>
      <c r="C2168" s="24" t="s">
        <v>4335</v>
      </c>
      <c r="D2168" s="25">
        <v>231.0</v>
      </c>
      <c r="E2168" s="21"/>
      <c r="F2168" s="26" t="str">
        <f t="shared" si="36"/>
        <v>0.00</v>
      </c>
    </row>
    <row r="2169" ht="10.5" customHeight="1" outlineLevel="2">
      <c r="A2169" s="23"/>
      <c r="B2169" s="24" t="s">
        <v>4336</v>
      </c>
      <c r="C2169" s="24" t="s">
        <v>4337</v>
      </c>
      <c r="D2169" s="25">
        <v>231.0</v>
      </c>
      <c r="E2169" s="21"/>
      <c r="F2169" s="26" t="str">
        <f t="shared" si="36"/>
        <v>0.00</v>
      </c>
    </row>
    <row r="2170" ht="10.5" customHeight="1" outlineLevel="2">
      <c r="A2170" s="23"/>
      <c r="B2170" s="24" t="s">
        <v>4338</v>
      </c>
      <c r="C2170" s="24" t="s">
        <v>4339</v>
      </c>
      <c r="D2170" s="25">
        <v>231.0</v>
      </c>
      <c r="E2170" s="21"/>
      <c r="F2170" s="26" t="str">
        <f t="shared" si="36"/>
        <v>0.00</v>
      </c>
    </row>
    <row r="2171" ht="10.5" customHeight="1" outlineLevel="2">
      <c r="A2171" s="23"/>
      <c r="B2171" s="24" t="s">
        <v>4340</v>
      </c>
      <c r="C2171" s="24" t="s">
        <v>4341</v>
      </c>
      <c r="D2171" s="25">
        <v>231.0</v>
      </c>
      <c r="E2171" s="21"/>
      <c r="F2171" s="26" t="str">
        <f t="shared" si="36"/>
        <v>0.00</v>
      </c>
    </row>
    <row r="2172" ht="10.5" customHeight="1" outlineLevel="2">
      <c r="A2172" s="23"/>
      <c r="B2172" s="24" t="s">
        <v>4342</v>
      </c>
      <c r="C2172" s="24" t="s">
        <v>4343</v>
      </c>
      <c r="D2172" s="25">
        <v>231.0</v>
      </c>
      <c r="E2172" s="21"/>
      <c r="F2172" s="26" t="str">
        <f t="shared" si="36"/>
        <v>0.00</v>
      </c>
    </row>
    <row r="2173" ht="10.5" customHeight="1" outlineLevel="2">
      <c r="A2173" s="23"/>
      <c r="B2173" s="24" t="s">
        <v>4344</v>
      </c>
      <c r="C2173" s="24" t="s">
        <v>4345</v>
      </c>
      <c r="D2173" s="25">
        <v>303.0</v>
      </c>
      <c r="E2173" s="21"/>
      <c r="F2173" s="26" t="str">
        <f t="shared" si="36"/>
        <v>0.00</v>
      </c>
    </row>
    <row r="2174" ht="10.5" customHeight="1" outlineLevel="2">
      <c r="A2174" s="23"/>
      <c r="B2174" s="24" t="s">
        <v>4346</v>
      </c>
      <c r="C2174" s="24" t="s">
        <v>4347</v>
      </c>
      <c r="D2174" s="25">
        <v>303.0</v>
      </c>
      <c r="E2174" s="21"/>
      <c r="F2174" s="26" t="str">
        <f t="shared" si="36"/>
        <v>0.00</v>
      </c>
    </row>
    <row r="2175" ht="10.5" customHeight="1" outlineLevel="2">
      <c r="A2175" s="23"/>
      <c r="B2175" s="24" t="s">
        <v>4348</v>
      </c>
      <c r="C2175" s="24" t="s">
        <v>4349</v>
      </c>
      <c r="D2175" s="25">
        <v>303.0</v>
      </c>
      <c r="E2175" s="21"/>
      <c r="F2175" s="26" t="str">
        <f t="shared" si="36"/>
        <v>0.00</v>
      </c>
    </row>
    <row r="2176" ht="10.5" customHeight="1" outlineLevel="2">
      <c r="A2176" s="23"/>
      <c r="B2176" s="24" t="s">
        <v>4350</v>
      </c>
      <c r="C2176" s="24" t="s">
        <v>4351</v>
      </c>
      <c r="D2176" s="25">
        <v>303.0</v>
      </c>
      <c r="E2176" s="21"/>
      <c r="F2176" s="26" t="str">
        <f t="shared" si="36"/>
        <v>0.00</v>
      </c>
    </row>
    <row r="2177" ht="10.5" customHeight="1" outlineLevel="2">
      <c r="A2177" s="23"/>
      <c r="B2177" s="24" t="s">
        <v>4352</v>
      </c>
      <c r="C2177" s="24" t="s">
        <v>4353</v>
      </c>
      <c r="D2177" s="25">
        <v>286.0</v>
      </c>
      <c r="E2177" s="21"/>
      <c r="F2177" s="26" t="str">
        <f t="shared" si="36"/>
        <v>0.00</v>
      </c>
    </row>
    <row r="2178" ht="10.5" customHeight="1" outlineLevel="2">
      <c r="A2178" s="23"/>
      <c r="B2178" s="24" t="s">
        <v>4354</v>
      </c>
      <c r="C2178" s="24" t="s">
        <v>4355</v>
      </c>
      <c r="D2178" s="25">
        <v>286.0</v>
      </c>
      <c r="E2178" s="21"/>
      <c r="F2178" s="26" t="str">
        <f t="shared" si="36"/>
        <v>0.00</v>
      </c>
    </row>
    <row r="2179" ht="10.5" customHeight="1" outlineLevel="1">
      <c r="A2179" s="27"/>
      <c r="B2179" s="28" t="s">
        <v>4356</v>
      </c>
      <c r="C2179" s="28" t="s">
        <v>4357</v>
      </c>
      <c r="D2179" s="27"/>
      <c r="E2179" s="16"/>
      <c r="F2179" s="29"/>
    </row>
    <row r="2180" ht="10.5" customHeight="1" outlineLevel="2">
      <c r="A2180" s="23"/>
      <c r="B2180" s="24" t="s">
        <v>4358</v>
      </c>
      <c r="C2180" s="24" t="s">
        <v>4359</v>
      </c>
      <c r="D2180" s="25">
        <v>418.0</v>
      </c>
      <c r="E2180" s="21"/>
      <c r="F2180" s="26" t="str">
        <f t="shared" ref="F2180:F2341" si="37">E2180*D2180</f>
        <v>0.00</v>
      </c>
    </row>
    <row r="2181" ht="10.5" customHeight="1" outlineLevel="2">
      <c r="A2181" s="23"/>
      <c r="B2181" s="24" t="s">
        <v>4360</v>
      </c>
      <c r="C2181" s="24" t="s">
        <v>4361</v>
      </c>
      <c r="D2181" s="25">
        <v>418.0</v>
      </c>
      <c r="E2181" s="21"/>
      <c r="F2181" s="26" t="str">
        <f t="shared" si="37"/>
        <v>0.00</v>
      </c>
    </row>
    <row r="2182" ht="10.5" customHeight="1" outlineLevel="2">
      <c r="A2182" s="23"/>
      <c r="B2182" s="24" t="s">
        <v>4362</v>
      </c>
      <c r="C2182" s="24" t="s">
        <v>4363</v>
      </c>
      <c r="D2182" s="25">
        <v>418.0</v>
      </c>
      <c r="E2182" s="21"/>
      <c r="F2182" s="26" t="str">
        <f t="shared" si="37"/>
        <v>0.00</v>
      </c>
    </row>
    <row r="2183" ht="10.5" customHeight="1" outlineLevel="2">
      <c r="A2183" s="23"/>
      <c r="B2183" s="24" t="s">
        <v>4364</v>
      </c>
      <c r="C2183" s="24" t="s">
        <v>4365</v>
      </c>
      <c r="D2183" s="25">
        <v>418.0</v>
      </c>
      <c r="E2183" s="21"/>
      <c r="F2183" s="26" t="str">
        <f t="shared" si="37"/>
        <v>0.00</v>
      </c>
    </row>
    <row r="2184" ht="10.5" customHeight="1" outlineLevel="2">
      <c r="A2184" s="23"/>
      <c r="B2184" s="24" t="s">
        <v>4366</v>
      </c>
      <c r="C2184" s="24" t="s">
        <v>4367</v>
      </c>
      <c r="D2184" s="25">
        <v>396.0</v>
      </c>
      <c r="E2184" s="21"/>
      <c r="F2184" s="26" t="str">
        <f t="shared" si="37"/>
        <v>0.00</v>
      </c>
    </row>
    <row r="2185" ht="10.5" customHeight="1" outlineLevel="2">
      <c r="A2185" s="23"/>
      <c r="B2185" s="24" t="s">
        <v>4368</v>
      </c>
      <c r="C2185" s="24" t="s">
        <v>4369</v>
      </c>
      <c r="D2185" s="25">
        <v>418.0</v>
      </c>
      <c r="E2185" s="21"/>
      <c r="F2185" s="26" t="str">
        <f t="shared" si="37"/>
        <v>0.00</v>
      </c>
    </row>
    <row r="2186" ht="10.5" customHeight="1" outlineLevel="2">
      <c r="A2186" s="23"/>
      <c r="B2186" s="24" t="s">
        <v>4370</v>
      </c>
      <c r="C2186" s="24" t="s">
        <v>4371</v>
      </c>
      <c r="D2186" s="25">
        <v>418.0</v>
      </c>
      <c r="E2186" s="21"/>
      <c r="F2186" s="26" t="str">
        <f t="shared" si="37"/>
        <v>0.00</v>
      </c>
    </row>
    <row r="2187" ht="10.5" customHeight="1" outlineLevel="2">
      <c r="A2187" s="23"/>
      <c r="B2187" s="24" t="s">
        <v>4372</v>
      </c>
      <c r="C2187" s="24" t="s">
        <v>4373</v>
      </c>
      <c r="D2187" s="25">
        <v>418.0</v>
      </c>
      <c r="E2187" s="21"/>
      <c r="F2187" s="26" t="str">
        <f t="shared" si="37"/>
        <v>0.00</v>
      </c>
    </row>
    <row r="2188" ht="10.5" customHeight="1" outlineLevel="2">
      <c r="A2188" s="23"/>
      <c r="B2188" s="24" t="s">
        <v>4374</v>
      </c>
      <c r="C2188" s="24" t="s">
        <v>4375</v>
      </c>
      <c r="D2188" s="25">
        <v>418.0</v>
      </c>
      <c r="E2188" s="21"/>
      <c r="F2188" s="26" t="str">
        <f t="shared" si="37"/>
        <v>0.00</v>
      </c>
    </row>
    <row r="2189" ht="10.5" customHeight="1" outlineLevel="2">
      <c r="A2189" s="23"/>
      <c r="B2189" s="24" t="s">
        <v>4376</v>
      </c>
      <c r="C2189" s="24" t="s">
        <v>4377</v>
      </c>
      <c r="D2189" s="25">
        <v>402.0</v>
      </c>
      <c r="E2189" s="21"/>
      <c r="F2189" s="26" t="str">
        <f t="shared" si="37"/>
        <v>0.00</v>
      </c>
    </row>
    <row r="2190" ht="10.5" customHeight="1" outlineLevel="2">
      <c r="A2190" s="23"/>
      <c r="B2190" s="24" t="s">
        <v>4378</v>
      </c>
      <c r="C2190" s="24" t="s">
        <v>4379</v>
      </c>
      <c r="D2190" s="25">
        <v>394.0</v>
      </c>
      <c r="E2190" s="21"/>
      <c r="F2190" s="26" t="str">
        <f t="shared" si="37"/>
        <v>0.00</v>
      </c>
    </row>
    <row r="2191" ht="10.5" customHeight="1" outlineLevel="2">
      <c r="A2191" s="23"/>
      <c r="B2191" s="24" t="s">
        <v>4380</v>
      </c>
      <c r="C2191" s="24" t="s">
        <v>4381</v>
      </c>
      <c r="D2191" s="25">
        <v>394.0</v>
      </c>
      <c r="E2191" s="21"/>
      <c r="F2191" s="26" t="str">
        <f t="shared" si="37"/>
        <v>0.00</v>
      </c>
    </row>
    <row r="2192" ht="10.5" customHeight="1" outlineLevel="2">
      <c r="A2192" s="23"/>
      <c r="B2192" s="24" t="s">
        <v>4382</v>
      </c>
      <c r="C2192" s="24" t="s">
        <v>4383</v>
      </c>
      <c r="D2192" s="25">
        <v>394.0</v>
      </c>
      <c r="E2192" s="21"/>
      <c r="F2192" s="26" t="str">
        <f t="shared" si="37"/>
        <v>0.00</v>
      </c>
    </row>
    <row r="2193" ht="10.5" customHeight="1" outlineLevel="2">
      <c r="A2193" s="23"/>
      <c r="B2193" s="24" t="s">
        <v>4384</v>
      </c>
      <c r="C2193" s="24" t="s">
        <v>4385</v>
      </c>
      <c r="D2193" s="25">
        <v>402.0</v>
      </c>
      <c r="E2193" s="21"/>
      <c r="F2193" s="26" t="str">
        <f t="shared" si="37"/>
        <v>0.00</v>
      </c>
    </row>
    <row r="2194" ht="10.5" customHeight="1" outlineLevel="2">
      <c r="A2194" s="23"/>
      <c r="B2194" s="24" t="s">
        <v>4386</v>
      </c>
      <c r="C2194" s="24" t="s">
        <v>4387</v>
      </c>
      <c r="D2194" s="25">
        <v>402.0</v>
      </c>
      <c r="E2194" s="21"/>
      <c r="F2194" s="26" t="str">
        <f t="shared" si="37"/>
        <v>0.00</v>
      </c>
    </row>
    <row r="2195" ht="10.5" customHeight="1" outlineLevel="2">
      <c r="A2195" s="23"/>
      <c r="B2195" s="24" t="s">
        <v>4388</v>
      </c>
      <c r="C2195" s="24" t="s">
        <v>4389</v>
      </c>
      <c r="D2195" s="25">
        <v>583.0</v>
      </c>
      <c r="E2195" s="21"/>
      <c r="F2195" s="26" t="str">
        <f t="shared" si="37"/>
        <v>0.00</v>
      </c>
    </row>
    <row r="2196" ht="10.5" customHeight="1" outlineLevel="2">
      <c r="A2196" s="23"/>
      <c r="B2196" s="24" t="s">
        <v>4390</v>
      </c>
      <c r="C2196" s="24" t="s">
        <v>4391</v>
      </c>
      <c r="D2196" s="25">
        <v>583.0</v>
      </c>
      <c r="E2196" s="21"/>
      <c r="F2196" s="26" t="str">
        <f t="shared" si="37"/>
        <v>0.00</v>
      </c>
    </row>
    <row r="2197" ht="10.5" customHeight="1" outlineLevel="2">
      <c r="A2197" s="23"/>
      <c r="B2197" s="24" t="s">
        <v>4392</v>
      </c>
      <c r="C2197" s="24" t="s">
        <v>4393</v>
      </c>
      <c r="D2197" s="25">
        <v>606.0</v>
      </c>
      <c r="E2197" s="21"/>
      <c r="F2197" s="26" t="str">
        <f t="shared" si="37"/>
        <v>0.00</v>
      </c>
    </row>
    <row r="2198" ht="10.5" customHeight="1" outlineLevel="2">
      <c r="A2198" s="18"/>
      <c r="B2198" s="19" t="s">
        <v>4394</v>
      </c>
      <c r="C2198" s="19" t="s">
        <v>4395</v>
      </c>
      <c r="D2198" s="20">
        <v>845.0</v>
      </c>
      <c r="E2198" s="21"/>
      <c r="F2198" s="22" t="str">
        <f t="shared" si="37"/>
        <v>0.00</v>
      </c>
    </row>
    <row r="2199" ht="10.5" customHeight="1" outlineLevel="2">
      <c r="A2199" s="18"/>
      <c r="B2199" s="19" t="s">
        <v>4396</v>
      </c>
      <c r="C2199" s="19" t="s">
        <v>4397</v>
      </c>
      <c r="D2199" s="20">
        <v>845.0</v>
      </c>
      <c r="E2199" s="21"/>
      <c r="F2199" s="22" t="str">
        <f t="shared" si="37"/>
        <v>0.00</v>
      </c>
    </row>
    <row r="2200" ht="10.5" customHeight="1" outlineLevel="2">
      <c r="A2200" s="18"/>
      <c r="B2200" s="19" t="s">
        <v>4398</v>
      </c>
      <c r="C2200" s="19" t="s">
        <v>4399</v>
      </c>
      <c r="D2200" s="20">
        <v>845.0</v>
      </c>
      <c r="E2200" s="21"/>
      <c r="F2200" s="22" t="str">
        <f t="shared" si="37"/>
        <v>0.00</v>
      </c>
    </row>
    <row r="2201" ht="10.5" customHeight="1" outlineLevel="2">
      <c r="A2201" s="23"/>
      <c r="B2201" s="24" t="s">
        <v>4400</v>
      </c>
      <c r="C2201" s="24" t="s">
        <v>4401</v>
      </c>
      <c r="D2201" s="25">
        <v>462.0</v>
      </c>
      <c r="E2201" s="21"/>
      <c r="F2201" s="26" t="str">
        <f t="shared" si="37"/>
        <v>0.00</v>
      </c>
    </row>
    <row r="2202" ht="10.5" customHeight="1" outlineLevel="2">
      <c r="A2202" s="23"/>
      <c r="B2202" s="24" t="s">
        <v>4402</v>
      </c>
      <c r="C2202" s="24" t="s">
        <v>4403</v>
      </c>
      <c r="D2202" s="25">
        <v>462.0</v>
      </c>
      <c r="E2202" s="21"/>
      <c r="F2202" s="26" t="str">
        <f t="shared" si="37"/>
        <v>0.00</v>
      </c>
    </row>
    <row r="2203" ht="10.5" customHeight="1" outlineLevel="2">
      <c r="A2203" s="23"/>
      <c r="B2203" s="24" t="s">
        <v>4404</v>
      </c>
      <c r="C2203" s="24" t="s">
        <v>4405</v>
      </c>
      <c r="D2203" s="25">
        <v>462.0</v>
      </c>
      <c r="E2203" s="21"/>
      <c r="F2203" s="26" t="str">
        <f t="shared" si="37"/>
        <v>0.00</v>
      </c>
    </row>
    <row r="2204" ht="10.5" customHeight="1" outlineLevel="2">
      <c r="A2204" s="23"/>
      <c r="B2204" s="24" t="s">
        <v>4406</v>
      </c>
      <c r="C2204" s="24" t="s">
        <v>4407</v>
      </c>
      <c r="D2204" s="25">
        <v>462.0</v>
      </c>
      <c r="E2204" s="21"/>
      <c r="F2204" s="26" t="str">
        <f t="shared" si="37"/>
        <v>0.00</v>
      </c>
    </row>
    <row r="2205" ht="10.5" customHeight="1" outlineLevel="2">
      <c r="A2205" s="23"/>
      <c r="B2205" s="24" t="s">
        <v>4408</v>
      </c>
      <c r="C2205" s="24" t="s">
        <v>4409</v>
      </c>
      <c r="D2205" s="25">
        <v>462.0</v>
      </c>
      <c r="E2205" s="21"/>
      <c r="F2205" s="26" t="str">
        <f t="shared" si="37"/>
        <v>0.00</v>
      </c>
    </row>
    <row r="2206" ht="10.5" customHeight="1" outlineLevel="2">
      <c r="A2206" s="23"/>
      <c r="B2206" s="24" t="s">
        <v>4410</v>
      </c>
      <c r="C2206" s="24" t="s">
        <v>4411</v>
      </c>
      <c r="D2206" s="25">
        <v>462.0</v>
      </c>
      <c r="E2206" s="21"/>
      <c r="F2206" s="26" t="str">
        <f t="shared" si="37"/>
        <v>0.00</v>
      </c>
    </row>
    <row r="2207" ht="10.5" customHeight="1" outlineLevel="2">
      <c r="A2207" s="23"/>
      <c r="B2207" s="24" t="s">
        <v>4412</v>
      </c>
      <c r="C2207" s="24" t="s">
        <v>4413</v>
      </c>
      <c r="D2207" s="25">
        <v>462.0</v>
      </c>
      <c r="E2207" s="21"/>
      <c r="F2207" s="26" t="str">
        <f t="shared" si="37"/>
        <v>0.00</v>
      </c>
    </row>
    <row r="2208" ht="10.5" customHeight="1" outlineLevel="2">
      <c r="A2208" s="18"/>
      <c r="B2208" s="19" t="s">
        <v>4414</v>
      </c>
      <c r="C2208" s="19" t="s">
        <v>4415</v>
      </c>
      <c r="D2208" s="20">
        <v>649.0</v>
      </c>
      <c r="E2208" s="21"/>
      <c r="F2208" s="22" t="str">
        <f t="shared" si="37"/>
        <v>0.00</v>
      </c>
    </row>
    <row r="2209" ht="10.5" customHeight="1" outlineLevel="2">
      <c r="A2209" s="18"/>
      <c r="B2209" s="19" t="s">
        <v>4416</v>
      </c>
      <c r="C2209" s="19" t="s">
        <v>4417</v>
      </c>
      <c r="D2209" s="20">
        <v>649.0</v>
      </c>
      <c r="E2209" s="21"/>
      <c r="F2209" s="22" t="str">
        <f t="shared" si="37"/>
        <v>0.00</v>
      </c>
    </row>
    <row r="2210" ht="10.5" customHeight="1" outlineLevel="2">
      <c r="A2210" s="18"/>
      <c r="B2210" s="19" t="s">
        <v>4418</v>
      </c>
      <c r="C2210" s="19" t="s">
        <v>4419</v>
      </c>
      <c r="D2210" s="20">
        <v>649.0</v>
      </c>
      <c r="E2210" s="21"/>
      <c r="F2210" s="22" t="str">
        <f t="shared" si="37"/>
        <v>0.00</v>
      </c>
    </row>
    <row r="2211" ht="10.5" customHeight="1" outlineLevel="2">
      <c r="A2211" s="23"/>
      <c r="B2211" s="24" t="s">
        <v>4420</v>
      </c>
      <c r="C2211" s="24" t="s">
        <v>4421</v>
      </c>
      <c r="D2211" s="25">
        <v>313.0</v>
      </c>
      <c r="E2211" s="21"/>
      <c r="F2211" s="26" t="str">
        <f t="shared" si="37"/>
        <v>0.00</v>
      </c>
    </row>
    <row r="2212" ht="10.5" customHeight="1" outlineLevel="2">
      <c r="A2212" s="23"/>
      <c r="B2212" s="24" t="s">
        <v>4422</v>
      </c>
      <c r="C2212" s="24" t="s">
        <v>4423</v>
      </c>
      <c r="D2212" s="25">
        <v>313.0</v>
      </c>
      <c r="E2212" s="21"/>
      <c r="F2212" s="26" t="str">
        <f t="shared" si="37"/>
        <v>0.00</v>
      </c>
    </row>
    <row r="2213" ht="10.5" customHeight="1" outlineLevel="2">
      <c r="A2213" s="23"/>
      <c r="B2213" s="24" t="s">
        <v>4424</v>
      </c>
      <c r="C2213" s="24" t="s">
        <v>4425</v>
      </c>
      <c r="D2213" s="25">
        <v>313.0</v>
      </c>
      <c r="E2213" s="21"/>
      <c r="F2213" s="26" t="str">
        <f t="shared" si="37"/>
        <v>0.00</v>
      </c>
    </row>
    <row r="2214" ht="10.5" customHeight="1" outlineLevel="2">
      <c r="A2214" s="23"/>
      <c r="B2214" s="24" t="s">
        <v>4426</v>
      </c>
      <c r="C2214" s="24" t="s">
        <v>4427</v>
      </c>
      <c r="D2214" s="25">
        <v>313.0</v>
      </c>
      <c r="E2214" s="21"/>
      <c r="F2214" s="26" t="str">
        <f t="shared" si="37"/>
        <v>0.00</v>
      </c>
    </row>
    <row r="2215" ht="10.5" customHeight="1" outlineLevel="2">
      <c r="A2215" s="23"/>
      <c r="B2215" s="24" t="s">
        <v>4428</v>
      </c>
      <c r="C2215" s="24" t="s">
        <v>4429</v>
      </c>
      <c r="D2215" s="25">
        <v>313.0</v>
      </c>
      <c r="E2215" s="21"/>
      <c r="F2215" s="26" t="str">
        <f t="shared" si="37"/>
        <v>0.00</v>
      </c>
    </row>
    <row r="2216" ht="10.5" customHeight="1" outlineLevel="2">
      <c r="A2216" s="23"/>
      <c r="B2216" s="24" t="s">
        <v>4430</v>
      </c>
      <c r="C2216" s="24" t="s">
        <v>4431</v>
      </c>
      <c r="D2216" s="25">
        <v>516.0</v>
      </c>
      <c r="E2216" s="21"/>
      <c r="F2216" s="26" t="str">
        <f t="shared" si="37"/>
        <v>0.00</v>
      </c>
    </row>
    <row r="2217" ht="10.5" customHeight="1" outlineLevel="2">
      <c r="A2217" s="23"/>
      <c r="B2217" s="24" t="s">
        <v>4432</v>
      </c>
      <c r="C2217" s="24" t="s">
        <v>4433</v>
      </c>
      <c r="D2217" s="25">
        <v>516.0</v>
      </c>
      <c r="E2217" s="21"/>
      <c r="F2217" s="26" t="str">
        <f t="shared" si="37"/>
        <v>0.00</v>
      </c>
    </row>
    <row r="2218" ht="10.5" customHeight="1" outlineLevel="2">
      <c r="A2218" s="23"/>
      <c r="B2218" s="24" t="s">
        <v>4434</v>
      </c>
      <c r="C2218" s="24" t="s">
        <v>4435</v>
      </c>
      <c r="D2218" s="25">
        <v>516.0</v>
      </c>
      <c r="E2218" s="21"/>
      <c r="F2218" s="26" t="str">
        <f t="shared" si="37"/>
        <v>0.00</v>
      </c>
    </row>
    <row r="2219" ht="10.5" customHeight="1" outlineLevel="2">
      <c r="A2219" s="23"/>
      <c r="B2219" s="24" t="s">
        <v>4436</v>
      </c>
      <c r="C2219" s="24" t="s">
        <v>4437</v>
      </c>
      <c r="D2219" s="25">
        <v>516.0</v>
      </c>
      <c r="E2219" s="21"/>
      <c r="F2219" s="26" t="str">
        <f t="shared" si="37"/>
        <v>0.00</v>
      </c>
    </row>
    <row r="2220" ht="10.5" customHeight="1" outlineLevel="2">
      <c r="A2220" s="23"/>
      <c r="B2220" s="24" t="s">
        <v>4438</v>
      </c>
      <c r="C2220" s="24" t="s">
        <v>4439</v>
      </c>
      <c r="D2220" s="25">
        <v>516.0</v>
      </c>
      <c r="E2220" s="21"/>
      <c r="F2220" s="26" t="str">
        <f t="shared" si="37"/>
        <v>0.00</v>
      </c>
    </row>
    <row r="2221" ht="10.5" customHeight="1" outlineLevel="2">
      <c r="A2221" s="23"/>
      <c r="B2221" s="24" t="s">
        <v>4440</v>
      </c>
      <c r="C2221" s="24" t="s">
        <v>4441</v>
      </c>
      <c r="D2221" s="25">
        <v>538.0</v>
      </c>
      <c r="E2221" s="21"/>
      <c r="F2221" s="26" t="str">
        <f t="shared" si="37"/>
        <v>0.00</v>
      </c>
    </row>
    <row r="2222" ht="10.5" customHeight="1" outlineLevel="2">
      <c r="A2222" s="18"/>
      <c r="B2222" s="19" t="s">
        <v>4442</v>
      </c>
      <c r="C2222" s="19" t="s">
        <v>4443</v>
      </c>
      <c r="D2222" s="20">
        <v>430.0</v>
      </c>
      <c r="E2222" s="21"/>
      <c r="F2222" s="22" t="str">
        <f t="shared" si="37"/>
        <v>0.00</v>
      </c>
    </row>
    <row r="2223" ht="10.5" customHeight="1" outlineLevel="2">
      <c r="A2223" s="23"/>
      <c r="B2223" s="24" t="s">
        <v>4444</v>
      </c>
      <c r="C2223" s="24" t="s">
        <v>4445</v>
      </c>
      <c r="D2223" s="25">
        <v>430.0</v>
      </c>
      <c r="E2223" s="21"/>
      <c r="F2223" s="26" t="str">
        <f t="shared" si="37"/>
        <v>0.00</v>
      </c>
    </row>
    <row r="2224" ht="10.5" customHeight="1" outlineLevel="2">
      <c r="A2224" s="23"/>
      <c r="B2224" s="24" t="s">
        <v>4446</v>
      </c>
      <c r="C2224" s="24" t="s">
        <v>4447</v>
      </c>
      <c r="D2224" s="25">
        <v>430.0</v>
      </c>
      <c r="E2224" s="21"/>
      <c r="F2224" s="26" t="str">
        <f t="shared" si="37"/>
        <v>0.00</v>
      </c>
    </row>
    <row r="2225" ht="10.5" customHeight="1" outlineLevel="2">
      <c r="A2225" s="23"/>
      <c r="B2225" s="24" t="s">
        <v>4448</v>
      </c>
      <c r="C2225" s="24" t="s">
        <v>4449</v>
      </c>
      <c r="D2225" s="25">
        <v>530.0</v>
      </c>
      <c r="E2225" s="21"/>
      <c r="F2225" s="26" t="str">
        <f t="shared" si="37"/>
        <v>0.00</v>
      </c>
    </row>
    <row r="2226" ht="10.5" customHeight="1" outlineLevel="2">
      <c r="A2226" s="23"/>
      <c r="B2226" s="24" t="s">
        <v>4450</v>
      </c>
      <c r="C2226" s="24" t="s">
        <v>4451</v>
      </c>
      <c r="D2226" s="25">
        <v>410.0</v>
      </c>
      <c r="E2226" s="21"/>
      <c r="F2226" s="26" t="str">
        <f t="shared" si="37"/>
        <v>0.00</v>
      </c>
    </row>
    <row r="2227" ht="10.5" customHeight="1" outlineLevel="2">
      <c r="A2227" s="23"/>
      <c r="B2227" s="24" t="s">
        <v>4452</v>
      </c>
      <c r="C2227" s="24" t="s">
        <v>4453</v>
      </c>
      <c r="D2227" s="25">
        <v>410.0</v>
      </c>
      <c r="E2227" s="21"/>
      <c r="F2227" s="26" t="str">
        <f t="shared" si="37"/>
        <v>0.00</v>
      </c>
    </row>
    <row r="2228" ht="10.5" customHeight="1" outlineLevel="2">
      <c r="A2228" s="23"/>
      <c r="B2228" s="24" t="s">
        <v>4454</v>
      </c>
      <c r="C2228" s="24" t="s">
        <v>4455</v>
      </c>
      <c r="D2228" s="25">
        <v>410.0</v>
      </c>
      <c r="E2228" s="21"/>
      <c r="F2228" s="26" t="str">
        <f t="shared" si="37"/>
        <v>0.00</v>
      </c>
    </row>
    <row r="2229" ht="10.5" customHeight="1" outlineLevel="2">
      <c r="A2229" s="23"/>
      <c r="B2229" s="24" t="s">
        <v>4456</v>
      </c>
      <c r="C2229" s="24" t="s">
        <v>4457</v>
      </c>
      <c r="D2229" s="25">
        <v>410.0</v>
      </c>
      <c r="E2229" s="21"/>
      <c r="F2229" s="26" t="str">
        <f t="shared" si="37"/>
        <v>0.00</v>
      </c>
    </row>
    <row r="2230" ht="10.5" customHeight="1" outlineLevel="2">
      <c r="A2230" s="23"/>
      <c r="B2230" s="24" t="s">
        <v>4458</v>
      </c>
      <c r="C2230" s="24" t="s">
        <v>4459</v>
      </c>
      <c r="D2230" s="25">
        <v>410.0</v>
      </c>
      <c r="E2230" s="21"/>
      <c r="F2230" s="26" t="str">
        <f t="shared" si="37"/>
        <v>0.00</v>
      </c>
    </row>
    <row r="2231" ht="10.5" customHeight="1" outlineLevel="2">
      <c r="A2231" s="23"/>
      <c r="B2231" s="24" t="s">
        <v>4460</v>
      </c>
      <c r="C2231" s="24" t="s">
        <v>4461</v>
      </c>
      <c r="D2231" s="25">
        <v>410.0</v>
      </c>
      <c r="E2231" s="21"/>
      <c r="F2231" s="26" t="str">
        <f t="shared" si="37"/>
        <v>0.00</v>
      </c>
    </row>
    <row r="2232" ht="10.5" customHeight="1" outlineLevel="2">
      <c r="A2232" s="23"/>
      <c r="B2232" s="24" t="s">
        <v>4462</v>
      </c>
      <c r="C2232" s="24" t="s">
        <v>4463</v>
      </c>
      <c r="D2232" s="25">
        <v>410.0</v>
      </c>
      <c r="E2232" s="21"/>
      <c r="F2232" s="26" t="str">
        <f t="shared" si="37"/>
        <v>0.00</v>
      </c>
    </row>
    <row r="2233" ht="10.5" customHeight="1" outlineLevel="2">
      <c r="A2233" s="23"/>
      <c r="B2233" s="24" t="s">
        <v>4464</v>
      </c>
      <c r="C2233" s="24" t="s">
        <v>4465</v>
      </c>
      <c r="D2233" s="25">
        <v>410.0</v>
      </c>
      <c r="E2233" s="21"/>
      <c r="F2233" s="26" t="str">
        <f t="shared" si="37"/>
        <v>0.00</v>
      </c>
    </row>
    <row r="2234" ht="10.5" customHeight="1" outlineLevel="2">
      <c r="A2234" s="23"/>
      <c r="B2234" s="24" t="s">
        <v>4466</v>
      </c>
      <c r="C2234" s="24" t="s">
        <v>4467</v>
      </c>
      <c r="D2234" s="25">
        <v>410.0</v>
      </c>
      <c r="E2234" s="21"/>
      <c r="F2234" s="26" t="str">
        <f t="shared" si="37"/>
        <v>0.00</v>
      </c>
    </row>
    <row r="2235" ht="10.5" customHeight="1" outlineLevel="2">
      <c r="A2235" s="23"/>
      <c r="B2235" s="24" t="s">
        <v>4468</v>
      </c>
      <c r="C2235" s="24" t="s">
        <v>4469</v>
      </c>
      <c r="D2235" s="25">
        <v>410.0</v>
      </c>
      <c r="E2235" s="21"/>
      <c r="F2235" s="26" t="str">
        <f t="shared" si="37"/>
        <v>0.00</v>
      </c>
    </row>
    <row r="2236" ht="10.5" customHeight="1" outlineLevel="2">
      <c r="A2236" s="23"/>
      <c r="B2236" s="24" t="s">
        <v>4470</v>
      </c>
      <c r="C2236" s="24" t="s">
        <v>4471</v>
      </c>
      <c r="D2236" s="25">
        <v>410.0</v>
      </c>
      <c r="E2236" s="21"/>
      <c r="F2236" s="26" t="str">
        <f t="shared" si="37"/>
        <v>0.00</v>
      </c>
    </row>
    <row r="2237" ht="10.5" customHeight="1" outlineLevel="2">
      <c r="A2237" s="23"/>
      <c r="B2237" s="24" t="s">
        <v>4472</v>
      </c>
      <c r="C2237" s="24" t="s">
        <v>4473</v>
      </c>
      <c r="D2237" s="25">
        <v>410.0</v>
      </c>
      <c r="E2237" s="21"/>
      <c r="F2237" s="26" t="str">
        <f t="shared" si="37"/>
        <v>0.00</v>
      </c>
    </row>
    <row r="2238" ht="10.5" customHeight="1" outlineLevel="2">
      <c r="A2238" s="23"/>
      <c r="B2238" s="24" t="s">
        <v>4474</v>
      </c>
      <c r="C2238" s="24" t="s">
        <v>4475</v>
      </c>
      <c r="D2238" s="25">
        <v>410.0</v>
      </c>
      <c r="E2238" s="21"/>
      <c r="F2238" s="26" t="str">
        <f t="shared" si="37"/>
        <v>0.00</v>
      </c>
    </row>
    <row r="2239" ht="10.5" customHeight="1" outlineLevel="2">
      <c r="A2239" s="23"/>
      <c r="B2239" s="24" t="s">
        <v>4476</v>
      </c>
      <c r="C2239" s="24" t="s">
        <v>4477</v>
      </c>
      <c r="D2239" s="25">
        <v>410.0</v>
      </c>
      <c r="E2239" s="21"/>
      <c r="F2239" s="26" t="str">
        <f t="shared" si="37"/>
        <v>0.00</v>
      </c>
    </row>
    <row r="2240" ht="10.5" customHeight="1" outlineLevel="2">
      <c r="A2240" s="23"/>
      <c r="B2240" s="24" t="s">
        <v>4478</v>
      </c>
      <c r="C2240" s="24" t="s">
        <v>4479</v>
      </c>
      <c r="D2240" s="25">
        <v>410.0</v>
      </c>
      <c r="E2240" s="21"/>
      <c r="F2240" s="26" t="str">
        <f t="shared" si="37"/>
        <v>0.00</v>
      </c>
    </row>
    <row r="2241" ht="10.5" customHeight="1" outlineLevel="2">
      <c r="A2241" s="23"/>
      <c r="B2241" s="24" t="s">
        <v>4480</v>
      </c>
      <c r="C2241" s="24" t="s">
        <v>4481</v>
      </c>
      <c r="D2241" s="25">
        <v>410.0</v>
      </c>
      <c r="E2241" s="21"/>
      <c r="F2241" s="26" t="str">
        <f t="shared" si="37"/>
        <v>0.00</v>
      </c>
    </row>
    <row r="2242" ht="10.5" customHeight="1" outlineLevel="2">
      <c r="A2242" s="23"/>
      <c r="B2242" s="24" t="s">
        <v>4482</v>
      </c>
      <c r="C2242" s="24" t="s">
        <v>4483</v>
      </c>
      <c r="D2242" s="25">
        <v>410.0</v>
      </c>
      <c r="E2242" s="21"/>
      <c r="F2242" s="26" t="str">
        <f t="shared" si="37"/>
        <v>0.00</v>
      </c>
    </row>
    <row r="2243" ht="10.5" customHeight="1" outlineLevel="2">
      <c r="A2243" s="23"/>
      <c r="B2243" s="24" t="s">
        <v>4484</v>
      </c>
      <c r="C2243" s="24" t="s">
        <v>4485</v>
      </c>
      <c r="D2243" s="25">
        <v>410.0</v>
      </c>
      <c r="E2243" s="21"/>
      <c r="F2243" s="26" t="str">
        <f t="shared" si="37"/>
        <v>0.00</v>
      </c>
    </row>
    <row r="2244" ht="10.5" customHeight="1" outlineLevel="2">
      <c r="A2244" s="23"/>
      <c r="B2244" s="24" t="s">
        <v>4486</v>
      </c>
      <c r="C2244" s="24" t="s">
        <v>4487</v>
      </c>
      <c r="D2244" s="25">
        <v>410.0</v>
      </c>
      <c r="E2244" s="21"/>
      <c r="F2244" s="26" t="str">
        <f t="shared" si="37"/>
        <v>0.00</v>
      </c>
    </row>
    <row r="2245" ht="10.5" customHeight="1" outlineLevel="2">
      <c r="A2245" s="23"/>
      <c r="B2245" s="24" t="s">
        <v>4488</v>
      </c>
      <c r="C2245" s="24" t="s">
        <v>4489</v>
      </c>
      <c r="D2245" s="25">
        <v>410.0</v>
      </c>
      <c r="E2245" s="21"/>
      <c r="F2245" s="26" t="str">
        <f t="shared" si="37"/>
        <v>0.00</v>
      </c>
    </row>
    <row r="2246" ht="10.5" customHeight="1" outlineLevel="2">
      <c r="A2246" s="23"/>
      <c r="B2246" s="24" t="s">
        <v>4490</v>
      </c>
      <c r="C2246" s="24" t="s">
        <v>4491</v>
      </c>
      <c r="D2246" s="25">
        <v>410.0</v>
      </c>
      <c r="E2246" s="21"/>
      <c r="F2246" s="26" t="str">
        <f t="shared" si="37"/>
        <v>0.00</v>
      </c>
    </row>
    <row r="2247" ht="10.5" customHeight="1" outlineLevel="2">
      <c r="A2247" s="23"/>
      <c r="B2247" s="24" t="s">
        <v>4492</v>
      </c>
      <c r="C2247" s="24" t="s">
        <v>4493</v>
      </c>
      <c r="D2247" s="25">
        <v>410.0</v>
      </c>
      <c r="E2247" s="21"/>
      <c r="F2247" s="26" t="str">
        <f t="shared" si="37"/>
        <v>0.00</v>
      </c>
    </row>
    <row r="2248" ht="10.5" customHeight="1" outlineLevel="2">
      <c r="A2248" s="23"/>
      <c r="B2248" s="24" t="s">
        <v>4494</v>
      </c>
      <c r="C2248" s="24" t="s">
        <v>4495</v>
      </c>
      <c r="D2248" s="25">
        <v>410.0</v>
      </c>
      <c r="E2248" s="21"/>
      <c r="F2248" s="26" t="str">
        <f t="shared" si="37"/>
        <v>0.00</v>
      </c>
    </row>
    <row r="2249" ht="10.5" customHeight="1" outlineLevel="2">
      <c r="A2249" s="23"/>
      <c r="B2249" s="24" t="s">
        <v>4496</v>
      </c>
      <c r="C2249" s="24" t="s">
        <v>4497</v>
      </c>
      <c r="D2249" s="25">
        <v>410.0</v>
      </c>
      <c r="E2249" s="21"/>
      <c r="F2249" s="26" t="str">
        <f t="shared" si="37"/>
        <v>0.00</v>
      </c>
    </row>
    <row r="2250" ht="10.5" customHeight="1" outlineLevel="2">
      <c r="A2250" s="23"/>
      <c r="B2250" s="24" t="s">
        <v>4498</v>
      </c>
      <c r="C2250" s="24" t="s">
        <v>4499</v>
      </c>
      <c r="D2250" s="25">
        <v>410.0</v>
      </c>
      <c r="E2250" s="21"/>
      <c r="F2250" s="26" t="str">
        <f t="shared" si="37"/>
        <v>0.00</v>
      </c>
    </row>
    <row r="2251" ht="10.5" customHeight="1" outlineLevel="2">
      <c r="A2251" s="23"/>
      <c r="B2251" s="24" t="s">
        <v>4500</v>
      </c>
      <c r="C2251" s="24" t="s">
        <v>4501</v>
      </c>
      <c r="D2251" s="25">
        <v>388.0</v>
      </c>
      <c r="E2251" s="21"/>
      <c r="F2251" s="26" t="str">
        <f t="shared" si="37"/>
        <v>0.00</v>
      </c>
    </row>
    <row r="2252" ht="10.5" customHeight="1" outlineLevel="2">
      <c r="A2252" s="23"/>
      <c r="B2252" s="24" t="s">
        <v>4502</v>
      </c>
      <c r="C2252" s="24" t="s">
        <v>4503</v>
      </c>
      <c r="D2252" s="25">
        <v>388.0</v>
      </c>
      <c r="E2252" s="21"/>
      <c r="F2252" s="26" t="str">
        <f t="shared" si="37"/>
        <v>0.00</v>
      </c>
    </row>
    <row r="2253" ht="10.5" customHeight="1" outlineLevel="2">
      <c r="A2253" s="23"/>
      <c r="B2253" s="24" t="s">
        <v>4504</v>
      </c>
      <c r="C2253" s="24" t="s">
        <v>4505</v>
      </c>
      <c r="D2253" s="25">
        <v>557.0</v>
      </c>
      <c r="E2253" s="21"/>
      <c r="F2253" s="26" t="str">
        <f t="shared" si="37"/>
        <v>0.00</v>
      </c>
    </row>
    <row r="2254" ht="10.5" customHeight="1" outlineLevel="2">
      <c r="A2254" s="23"/>
      <c r="B2254" s="24" t="s">
        <v>4506</v>
      </c>
      <c r="C2254" s="24" t="s">
        <v>4507</v>
      </c>
      <c r="D2254" s="25">
        <v>557.0</v>
      </c>
      <c r="E2254" s="21"/>
      <c r="F2254" s="26" t="str">
        <f t="shared" si="37"/>
        <v>0.00</v>
      </c>
    </row>
    <row r="2255" ht="10.5" customHeight="1" outlineLevel="2">
      <c r="A2255" s="23"/>
      <c r="B2255" s="24" t="s">
        <v>4508</v>
      </c>
      <c r="C2255" s="24" t="s">
        <v>4509</v>
      </c>
      <c r="D2255" s="25">
        <v>557.0</v>
      </c>
      <c r="E2255" s="21"/>
      <c r="F2255" s="26" t="str">
        <f t="shared" si="37"/>
        <v>0.00</v>
      </c>
    </row>
    <row r="2256" ht="10.5" customHeight="1" outlineLevel="2">
      <c r="A2256" s="23"/>
      <c r="B2256" s="24" t="s">
        <v>4510</v>
      </c>
      <c r="C2256" s="24" t="s">
        <v>4511</v>
      </c>
      <c r="D2256" s="25">
        <v>557.0</v>
      </c>
      <c r="E2256" s="21"/>
      <c r="F2256" s="26" t="str">
        <f t="shared" si="37"/>
        <v>0.00</v>
      </c>
    </row>
    <row r="2257" ht="10.5" customHeight="1" outlineLevel="2">
      <c r="A2257" s="23"/>
      <c r="B2257" s="24" t="s">
        <v>4512</v>
      </c>
      <c r="C2257" s="24" t="s">
        <v>4513</v>
      </c>
      <c r="D2257" s="25">
        <v>557.0</v>
      </c>
      <c r="E2257" s="21"/>
      <c r="F2257" s="26" t="str">
        <f t="shared" si="37"/>
        <v>0.00</v>
      </c>
    </row>
    <row r="2258" ht="10.5" customHeight="1" outlineLevel="2">
      <c r="A2258" s="23"/>
      <c r="B2258" s="24" t="s">
        <v>4514</v>
      </c>
      <c r="C2258" s="24" t="s">
        <v>4515</v>
      </c>
      <c r="D2258" s="25">
        <v>557.0</v>
      </c>
      <c r="E2258" s="21"/>
      <c r="F2258" s="26" t="str">
        <f t="shared" si="37"/>
        <v>0.00</v>
      </c>
    </row>
    <row r="2259" ht="10.5" customHeight="1" outlineLevel="2">
      <c r="A2259" s="23"/>
      <c r="B2259" s="24" t="s">
        <v>4516</v>
      </c>
      <c r="C2259" s="24" t="s">
        <v>4517</v>
      </c>
      <c r="D2259" s="25">
        <v>557.0</v>
      </c>
      <c r="E2259" s="21"/>
      <c r="F2259" s="26" t="str">
        <f t="shared" si="37"/>
        <v>0.00</v>
      </c>
    </row>
    <row r="2260" ht="10.5" customHeight="1" outlineLevel="2">
      <c r="A2260" s="23"/>
      <c r="B2260" s="24" t="s">
        <v>4518</v>
      </c>
      <c r="C2260" s="24" t="s">
        <v>4519</v>
      </c>
      <c r="D2260" s="25">
        <v>557.0</v>
      </c>
      <c r="E2260" s="21"/>
      <c r="F2260" s="26" t="str">
        <f t="shared" si="37"/>
        <v>0.00</v>
      </c>
    </row>
    <row r="2261" ht="10.5" customHeight="1" outlineLevel="2">
      <c r="A2261" s="23"/>
      <c r="B2261" s="24" t="s">
        <v>4520</v>
      </c>
      <c r="C2261" s="24" t="s">
        <v>4521</v>
      </c>
      <c r="D2261" s="25">
        <v>446.0</v>
      </c>
      <c r="E2261" s="21"/>
      <c r="F2261" s="26" t="str">
        <f t="shared" si="37"/>
        <v>0.00</v>
      </c>
    </row>
    <row r="2262" ht="10.5" customHeight="1" outlineLevel="2">
      <c r="A2262" s="23"/>
      <c r="B2262" s="24" t="s">
        <v>4522</v>
      </c>
      <c r="C2262" s="24" t="s">
        <v>4523</v>
      </c>
      <c r="D2262" s="25">
        <v>446.0</v>
      </c>
      <c r="E2262" s="21"/>
      <c r="F2262" s="26" t="str">
        <f t="shared" si="37"/>
        <v>0.00</v>
      </c>
    </row>
    <row r="2263" ht="10.5" customHeight="1" outlineLevel="2">
      <c r="A2263" s="23"/>
      <c r="B2263" s="24" t="s">
        <v>4524</v>
      </c>
      <c r="C2263" s="24" t="s">
        <v>4525</v>
      </c>
      <c r="D2263" s="25">
        <v>446.0</v>
      </c>
      <c r="E2263" s="21"/>
      <c r="F2263" s="26" t="str">
        <f t="shared" si="37"/>
        <v>0.00</v>
      </c>
    </row>
    <row r="2264" ht="10.5" customHeight="1" outlineLevel="2">
      <c r="A2264" s="23"/>
      <c r="B2264" s="24" t="s">
        <v>4526</v>
      </c>
      <c r="C2264" s="24" t="s">
        <v>4527</v>
      </c>
      <c r="D2264" s="25">
        <v>446.0</v>
      </c>
      <c r="E2264" s="21"/>
      <c r="F2264" s="26" t="str">
        <f t="shared" si="37"/>
        <v>0.00</v>
      </c>
    </row>
    <row r="2265" ht="10.5" customHeight="1" outlineLevel="2">
      <c r="A2265" s="23"/>
      <c r="B2265" s="24" t="s">
        <v>4528</v>
      </c>
      <c r="C2265" s="24" t="s">
        <v>4529</v>
      </c>
      <c r="D2265" s="25">
        <v>446.0</v>
      </c>
      <c r="E2265" s="21"/>
      <c r="F2265" s="26" t="str">
        <f t="shared" si="37"/>
        <v>0.00</v>
      </c>
    </row>
    <row r="2266" ht="10.5" customHeight="1" outlineLevel="2">
      <c r="A2266" s="23"/>
      <c r="B2266" s="24" t="s">
        <v>4530</v>
      </c>
      <c r="C2266" s="24" t="s">
        <v>4531</v>
      </c>
      <c r="D2266" s="25">
        <v>446.0</v>
      </c>
      <c r="E2266" s="21"/>
      <c r="F2266" s="26" t="str">
        <f t="shared" si="37"/>
        <v>0.00</v>
      </c>
    </row>
    <row r="2267" ht="10.5" customHeight="1" outlineLevel="2">
      <c r="A2267" s="23"/>
      <c r="B2267" s="24" t="s">
        <v>4532</v>
      </c>
      <c r="C2267" s="24" t="s">
        <v>4533</v>
      </c>
      <c r="D2267" s="25">
        <v>446.0</v>
      </c>
      <c r="E2267" s="21"/>
      <c r="F2267" s="26" t="str">
        <f t="shared" si="37"/>
        <v>0.00</v>
      </c>
    </row>
    <row r="2268" ht="10.5" customHeight="1" outlineLevel="2">
      <c r="A2268" s="23"/>
      <c r="B2268" s="24" t="s">
        <v>4534</v>
      </c>
      <c r="C2268" s="24" t="s">
        <v>4535</v>
      </c>
      <c r="D2268" s="25">
        <v>446.0</v>
      </c>
      <c r="E2268" s="21"/>
      <c r="F2268" s="26" t="str">
        <f t="shared" si="37"/>
        <v>0.00</v>
      </c>
    </row>
    <row r="2269" ht="10.5" customHeight="1" outlineLevel="2">
      <c r="A2269" s="23"/>
      <c r="B2269" s="24" t="s">
        <v>4536</v>
      </c>
      <c r="C2269" s="24" t="s">
        <v>4537</v>
      </c>
      <c r="D2269" s="25">
        <v>446.0</v>
      </c>
      <c r="E2269" s="21"/>
      <c r="F2269" s="26" t="str">
        <f t="shared" si="37"/>
        <v>0.00</v>
      </c>
    </row>
    <row r="2270" ht="10.5" customHeight="1" outlineLevel="2">
      <c r="A2270" s="23"/>
      <c r="B2270" s="24" t="s">
        <v>4538</v>
      </c>
      <c r="C2270" s="24" t="s">
        <v>4539</v>
      </c>
      <c r="D2270" s="25">
        <v>446.0</v>
      </c>
      <c r="E2270" s="21"/>
      <c r="F2270" s="26" t="str">
        <f t="shared" si="37"/>
        <v>0.00</v>
      </c>
    </row>
    <row r="2271" ht="10.5" customHeight="1" outlineLevel="2">
      <c r="A2271" s="23"/>
      <c r="B2271" s="24" t="s">
        <v>4540</v>
      </c>
      <c r="C2271" s="24" t="s">
        <v>4541</v>
      </c>
      <c r="D2271" s="25">
        <v>363.0</v>
      </c>
      <c r="E2271" s="21"/>
      <c r="F2271" s="26" t="str">
        <f t="shared" si="37"/>
        <v>0.00</v>
      </c>
    </row>
    <row r="2272" ht="10.5" customHeight="1" outlineLevel="2">
      <c r="A2272" s="23"/>
      <c r="B2272" s="24" t="s">
        <v>4542</v>
      </c>
      <c r="C2272" s="24" t="s">
        <v>4543</v>
      </c>
      <c r="D2272" s="25">
        <v>308.0</v>
      </c>
      <c r="E2272" s="21"/>
      <c r="F2272" s="26" t="str">
        <f t="shared" si="37"/>
        <v>0.00</v>
      </c>
    </row>
    <row r="2273" ht="10.5" customHeight="1" outlineLevel="2">
      <c r="A2273" s="23"/>
      <c r="B2273" s="24" t="s">
        <v>4544</v>
      </c>
      <c r="C2273" s="24" t="s">
        <v>4545</v>
      </c>
      <c r="D2273" s="25">
        <v>462.0</v>
      </c>
      <c r="E2273" s="21"/>
      <c r="F2273" s="26" t="str">
        <f t="shared" si="37"/>
        <v>0.00</v>
      </c>
    </row>
    <row r="2274" ht="10.5" customHeight="1" outlineLevel="2">
      <c r="A2274" s="23"/>
      <c r="B2274" s="24" t="s">
        <v>4546</v>
      </c>
      <c r="C2274" s="24" t="s">
        <v>4547</v>
      </c>
      <c r="D2274" s="25">
        <v>462.0</v>
      </c>
      <c r="E2274" s="21"/>
      <c r="F2274" s="26" t="str">
        <f t="shared" si="37"/>
        <v>0.00</v>
      </c>
    </row>
    <row r="2275" ht="10.5" customHeight="1" outlineLevel="2">
      <c r="A2275" s="23"/>
      <c r="B2275" s="24" t="s">
        <v>4548</v>
      </c>
      <c r="C2275" s="24" t="s">
        <v>4549</v>
      </c>
      <c r="D2275" s="25">
        <v>462.0</v>
      </c>
      <c r="E2275" s="21"/>
      <c r="F2275" s="26" t="str">
        <f t="shared" si="37"/>
        <v>0.00</v>
      </c>
    </row>
    <row r="2276" ht="10.5" customHeight="1" outlineLevel="2">
      <c r="A2276" s="23"/>
      <c r="B2276" s="24" t="s">
        <v>4550</v>
      </c>
      <c r="C2276" s="24" t="s">
        <v>4551</v>
      </c>
      <c r="D2276" s="25">
        <v>462.0</v>
      </c>
      <c r="E2276" s="21"/>
      <c r="F2276" s="26" t="str">
        <f t="shared" si="37"/>
        <v>0.00</v>
      </c>
    </row>
    <row r="2277" ht="10.5" customHeight="1" outlineLevel="2">
      <c r="A2277" s="18"/>
      <c r="B2277" s="19" t="s">
        <v>4552</v>
      </c>
      <c r="C2277" s="19" t="s">
        <v>4553</v>
      </c>
      <c r="D2277" s="20">
        <v>462.0</v>
      </c>
      <c r="E2277" s="21"/>
      <c r="F2277" s="22" t="str">
        <f t="shared" si="37"/>
        <v>0.00</v>
      </c>
    </row>
    <row r="2278" ht="10.5" customHeight="1" outlineLevel="2">
      <c r="A2278" s="23"/>
      <c r="B2278" s="24" t="s">
        <v>4554</v>
      </c>
      <c r="C2278" s="24" t="s">
        <v>4555</v>
      </c>
      <c r="D2278" s="25">
        <v>462.0</v>
      </c>
      <c r="E2278" s="21"/>
      <c r="F2278" s="26" t="str">
        <f t="shared" si="37"/>
        <v>0.00</v>
      </c>
    </row>
    <row r="2279" ht="10.5" customHeight="1" outlineLevel="2">
      <c r="A2279" s="23"/>
      <c r="B2279" s="24" t="s">
        <v>4556</v>
      </c>
      <c r="C2279" s="24" t="s">
        <v>4557</v>
      </c>
      <c r="D2279" s="25">
        <v>462.0</v>
      </c>
      <c r="E2279" s="21"/>
      <c r="F2279" s="26" t="str">
        <f t="shared" si="37"/>
        <v>0.00</v>
      </c>
    </row>
    <row r="2280" ht="10.5" customHeight="1" outlineLevel="2">
      <c r="A2280" s="18"/>
      <c r="B2280" s="19" t="s">
        <v>4558</v>
      </c>
      <c r="C2280" s="19" t="s">
        <v>4559</v>
      </c>
      <c r="D2280" s="20">
        <v>402.0</v>
      </c>
      <c r="E2280" s="21"/>
      <c r="F2280" s="22" t="str">
        <f t="shared" si="37"/>
        <v>0.00</v>
      </c>
    </row>
    <row r="2281" ht="10.5" customHeight="1" outlineLevel="2">
      <c r="A2281" s="18"/>
      <c r="B2281" s="19" t="s">
        <v>4560</v>
      </c>
      <c r="C2281" s="19" t="s">
        <v>4561</v>
      </c>
      <c r="D2281" s="20">
        <v>402.0</v>
      </c>
      <c r="E2281" s="21"/>
      <c r="F2281" s="22" t="str">
        <f t="shared" si="37"/>
        <v>0.00</v>
      </c>
    </row>
    <row r="2282" ht="10.5" customHeight="1" outlineLevel="2">
      <c r="A2282" s="23"/>
      <c r="B2282" s="24" t="s">
        <v>4562</v>
      </c>
      <c r="C2282" s="24" t="s">
        <v>4563</v>
      </c>
      <c r="D2282" s="25">
        <v>439.0</v>
      </c>
      <c r="E2282" s="21"/>
      <c r="F2282" s="26" t="str">
        <f t="shared" si="37"/>
        <v>0.00</v>
      </c>
    </row>
    <row r="2283" ht="10.5" customHeight="1" outlineLevel="2">
      <c r="A2283" s="23"/>
      <c r="B2283" s="24" t="s">
        <v>4564</v>
      </c>
      <c r="C2283" s="24" t="s">
        <v>4565</v>
      </c>
      <c r="D2283" s="25">
        <v>439.0</v>
      </c>
      <c r="E2283" s="21"/>
      <c r="F2283" s="26" t="str">
        <f t="shared" si="37"/>
        <v>0.00</v>
      </c>
    </row>
    <row r="2284" ht="10.5" customHeight="1" outlineLevel="2">
      <c r="A2284" s="18"/>
      <c r="B2284" s="19" t="s">
        <v>4566</v>
      </c>
      <c r="C2284" s="19" t="s">
        <v>4567</v>
      </c>
      <c r="D2284" s="20">
        <v>439.0</v>
      </c>
      <c r="E2284" s="21"/>
      <c r="F2284" s="22" t="str">
        <f t="shared" si="37"/>
        <v>0.00</v>
      </c>
    </row>
    <row r="2285" ht="10.5" customHeight="1" outlineLevel="2">
      <c r="A2285" s="23"/>
      <c r="B2285" s="24" t="s">
        <v>4568</v>
      </c>
      <c r="C2285" s="24" t="s">
        <v>4569</v>
      </c>
      <c r="D2285" s="25">
        <v>439.0</v>
      </c>
      <c r="E2285" s="21"/>
      <c r="F2285" s="26" t="str">
        <f t="shared" si="37"/>
        <v>0.00</v>
      </c>
    </row>
    <row r="2286" ht="10.5" customHeight="1" outlineLevel="2">
      <c r="A2286" s="23"/>
      <c r="B2286" s="24" t="s">
        <v>4570</v>
      </c>
      <c r="C2286" s="24" t="s">
        <v>4571</v>
      </c>
      <c r="D2286" s="25">
        <v>439.0</v>
      </c>
      <c r="E2286" s="21"/>
      <c r="F2286" s="26" t="str">
        <f t="shared" si="37"/>
        <v>0.00</v>
      </c>
    </row>
    <row r="2287" ht="10.5" customHeight="1" outlineLevel="2">
      <c r="A2287" s="23"/>
      <c r="B2287" s="24" t="s">
        <v>4572</v>
      </c>
      <c r="C2287" s="24" t="s">
        <v>4573</v>
      </c>
      <c r="D2287" s="25">
        <v>439.0</v>
      </c>
      <c r="E2287" s="21"/>
      <c r="F2287" s="26" t="str">
        <f t="shared" si="37"/>
        <v>0.00</v>
      </c>
    </row>
    <row r="2288" ht="10.5" customHeight="1" outlineLevel="2">
      <c r="A2288" s="23"/>
      <c r="B2288" s="24" t="s">
        <v>4574</v>
      </c>
      <c r="C2288" s="24" t="s">
        <v>4575</v>
      </c>
      <c r="D2288" s="25">
        <v>439.0</v>
      </c>
      <c r="E2288" s="21"/>
      <c r="F2288" s="26" t="str">
        <f t="shared" si="37"/>
        <v>0.00</v>
      </c>
    </row>
    <row r="2289" ht="10.5" customHeight="1" outlineLevel="2">
      <c r="A2289" s="23"/>
      <c r="B2289" s="24" t="s">
        <v>4576</v>
      </c>
      <c r="C2289" s="24" t="s">
        <v>4577</v>
      </c>
      <c r="D2289" s="25">
        <v>439.0</v>
      </c>
      <c r="E2289" s="21"/>
      <c r="F2289" s="26" t="str">
        <f t="shared" si="37"/>
        <v>0.00</v>
      </c>
    </row>
    <row r="2290" ht="10.5" customHeight="1" outlineLevel="2">
      <c r="A2290" s="23"/>
      <c r="B2290" s="24" t="s">
        <v>4578</v>
      </c>
      <c r="C2290" s="24" t="s">
        <v>4579</v>
      </c>
      <c r="D2290" s="34">
        <v>1243.0</v>
      </c>
      <c r="E2290" s="21"/>
      <c r="F2290" s="26" t="str">
        <f t="shared" si="37"/>
        <v>0.00</v>
      </c>
    </row>
    <row r="2291" ht="10.5" customHeight="1" outlineLevel="2">
      <c r="A2291" s="23"/>
      <c r="B2291" s="24" t="s">
        <v>4580</v>
      </c>
      <c r="C2291" s="24" t="s">
        <v>4581</v>
      </c>
      <c r="D2291" s="25">
        <v>424.0</v>
      </c>
      <c r="E2291" s="21"/>
      <c r="F2291" s="26" t="str">
        <f t="shared" si="37"/>
        <v>0.00</v>
      </c>
    </row>
    <row r="2292" ht="10.5" customHeight="1" outlineLevel="2">
      <c r="A2292" s="23"/>
      <c r="B2292" s="24" t="s">
        <v>4582</v>
      </c>
      <c r="C2292" s="24" t="s">
        <v>4583</v>
      </c>
      <c r="D2292" s="25">
        <v>424.0</v>
      </c>
      <c r="E2292" s="21"/>
      <c r="F2292" s="26" t="str">
        <f t="shared" si="37"/>
        <v>0.00</v>
      </c>
    </row>
    <row r="2293" ht="10.5" customHeight="1" outlineLevel="2">
      <c r="A2293" s="23"/>
      <c r="B2293" s="24" t="s">
        <v>4584</v>
      </c>
      <c r="C2293" s="24" t="s">
        <v>4585</v>
      </c>
      <c r="D2293" s="25">
        <v>424.0</v>
      </c>
      <c r="E2293" s="21"/>
      <c r="F2293" s="26" t="str">
        <f t="shared" si="37"/>
        <v>0.00</v>
      </c>
    </row>
    <row r="2294" ht="10.5" customHeight="1" outlineLevel="2">
      <c r="A2294" s="23"/>
      <c r="B2294" s="24" t="s">
        <v>4586</v>
      </c>
      <c r="C2294" s="24" t="s">
        <v>4587</v>
      </c>
      <c r="D2294" s="25">
        <v>424.0</v>
      </c>
      <c r="E2294" s="21"/>
      <c r="F2294" s="26" t="str">
        <f t="shared" si="37"/>
        <v>0.00</v>
      </c>
    </row>
    <row r="2295" ht="10.5" customHeight="1" outlineLevel="2">
      <c r="A2295" s="23"/>
      <c r="B2295" s="24" t="s">
        <v>4588</v>
      </c>
      <c r="C2295" s="24" t="s">
        <v>4589</v>
      </c>
      <c r="D2295" s="25">
        <v>424.0</v>
      </c>
      <c r="E2295" s="21"/>
      <c r="F2295" s="26" t="str">
        <f t="shared" si="37"/>
        <v>0.00</v>
      </c>
    </row>
    <row r="2296" ht="10.5" customHeight="1" outlineLevel="2">
      <c r="A2296" s="23"/>
      <c r="B2296" s="24" t="s">
        <v>4590</v>
      </c>
      <c r="C2296" s="24" t="s">
        <v>4591</v>
      </c>
      <c r="D2296" s="25">
        <v>424.0</v>
      </c>
      <c r="E2296" s="21"/>
      <c r="F2296" s="26" t="str">
        <f t="shared" si="37"/>
        <v>0.00</v>
      </c>
    </row>
    <row r="2297" ht="10.5" customHeight="1" outlineLevel="2">
      <c r="A2297" s="23"/>
      <c r="B2297" s="24" t="s">
        <v>4592</v>
      </c>
      <c r="C2297" s="24" t="s">
        <v>4593</v>
      </c>
      <c r="D2297" s="25">
        <v>424.0</v>
      </c>
      <c r="E2297" s="21"/>
      <c r="F2297" s="26" t="str">
        <f t="shared" si="37"/>
        <v>0.00</v>
      </c>
    </row>
    <row r="2298" ht="10.5" customHeight="1" outlineLevel="2">
      <c r="A2298" s="23"/>
      <c r="B2298" s="24" t="s">
        <v>4594</v>
      </c>
      <c r="C2298" s="24" t="s">
        <v>4595</v>
      </c>
      <c r="D2298" s="25">
        <v>424.0</v>
      </c>
      <c r="E2298" s="21"/>
      <c r="F2298" s="26" t="str">
        <f t="shared" si="37"/>
        <v>0.00</v>
      </c>
    </row>
    <row r="2299" ht="10.5" customHeight="1" outlineLevel="2">
      <c r="A2299" s="23"/>
      <c r="B2299" s="24" t="s">
        <v>4596</v>
      </c>
      <c r="C2299" s="24" t="s">
        <v>4597</v>
      </c>
      <c r="D2299" s="25">
        <v>424.0</v>
      </c>
      <c r="E2299" s="21"/>
      <c r="F2299" s="26" t="str">
        <f t="shared" si="37"/>
        <v>0.00</v>
      </c>
    </row>
    <row r="2300" ht="10.5" customHeight="1" outlineLevel="2">
      <c r="A2300" s="23"/>
      <c r="B2300" s="24" t="s">
        <v>4598</v>
      </c>
      <c r="C2300" s="24" t="s">
        <v>4599</v>
      </c>
      <c r="D2300" s="25">
        <v>424.0</v>
      </c>
      <c r="E2300" s="21"/>
      <c r="F2300" s="26" t="str">
        <f t="shared" si="37"/>
        <v>0.00</v>
      </c>
    </row>
    <row r="2301" ht="10.5" customHeight="1" outlineLevel="2">
      <c r="A2301" s="23"/>
      <c r="B2301" s="24" t="s">
        <v>4600</v>
      </c>
      <c r="C2301" s="24" t="s">
        <v>4601</v>
      </c>
      <c r="D2301" s="25">
        <v>444.0</v>
      </c>
      <c r="E2301" s="21"/>
      <c r="F2301" s="26" t="str">
        <f t="shared" si="37"/>
        <v>0.00</v>
      </c>
    </row>
    <row r="2302" ht="10.5" customHeight="1" outlineLevel="2">
      <c r="A2302" s="23"/>
      <c r="B2302" s="24" t="s">
        <v>4602</v>
      </c>
      <c r="C2302" s="24" t="s">
        <v>4603</v>
      </c>
      <c r="D2302" s="25">
        <v>444.0</v>
      </c>
      <c r="E2302" s="21"/>
      <c r="F2302" s="26" t="str">
        <f t="shared" si="37"/>
        <v>0.00</v>
      </c>
    </row>
    <row r="2303" ht="10.5" customHeight="1" outlineLevel="2">
      <c r="A2303" s="23"/>
      <c r="B2303" s="24" t="s">
        <v>4604</v>
      </c>
      <c r="C2303" s="24" t="s">
        <v>4605</v>
      </c>
      <c r="D2303" s="25">
        <v>444.0</v>
      </c>
      <c r="E2303" s="21"/>
      <c r="F2303" s="26" t="str">
        <f t="shared" si="37"/>
        <v>0.00</v>
      </c>
    </row>
    <row r="2304" ht="10.5" customHeight="1" outlineLevel="2">
      <c r="A2304" s="23"/>
      <c r="B2304" s="24" t="s">
        <v>4606</v>
      </c>
      <c r="C2304" s="24" t="s">
        <v>4607</v>
      </c>
      <c r="D2304" s="25">
        <v>444.0</v>
      </c>
      <c r="E2304" s="21"/>
      <c r="F2304" s="26" t="str">
        <f t="shared" si="37"/>
        <v>0.00</v>
      </c>
    </row>
    <row r="2305" ht="10.5" customHeight="1" outlineLevel="2">
      <c r="A2305" s="23"/>
      <c r="B2305" s="24" t="s">
        <v>4608</v>
      </c>
      <c r="C2305" s="24" t="s">
        <v>4609</v>
      </c>
      <c r="D2305" s="25">
        <v>444.0</v>
      </c>
      <c r="E2305" s="21"/>
      <c r="F2305" s="26" t="str">
        <f t="shared" si="37"/>
        <v>0.00</v>
      </c>
    </row>
    <row r="2306" ht="10.5" customHeight="1" outlineLevel="2">
      <c r="A2306" s="23"/>
      <c r="B2306" s="24" t="s">
        <v>4610</v>
      </c>
      <c r="C2306" s="24" t="s">
        <v>4611</v>
      </c>
      <c r="D2306" s="25">
        <v>444.0</v>
      </c>
      <c r="E2306" s="21"/>
      <c r="F2306" s="26" t="str">
        <f t="shared" si="37"/>
        <v>0.00</v>
      </c>
    </row>
    <row r="2307" ht="10.5" customHeight="1" outlineLevel="2">
      <c r="A2307" s="23"/>
      <c r="B2307" s="24" t="s">
        <v>4612</v>
      </c>
      <c r="C2307" s="24" t="s">
        <v>4613</v>
      </c>
      <c r="D2307" s="25">
        <v>444.0</v>
      </c>
      <c r="E2307" s="21"/>
      <c r="F2307" s="26" t="str">
        <f t="shared" si="37"/>
        <v>0.00</v>
      </c>
    </row>
    <row r="2308" ht="10.5" customHeight="1" outlineLevel="2">
      <c r="A2308" s="23"/>
      <c r="B2308" s="24" t="s">
        <v>4614</v>
      </c>
      <c r="C2308" s="24" t="s">
        <v>4615</v>
      </c>
      <c r="D2308" s="25">
        <v>444.0</v>
      </c>
      <c r="E2308" s="21"/>
      <c r="F2308" s="26" t="str">
        <f t="shared" si="37"/>
        <v>0.00</v>
      </c>
    </row>
    <row r="2309" ht="10.5" customHeight="1" outlineLevel="2">
      <c r="A2309" s="23"/>
      <c r="B2309" s="24" t="s">
        <v>4616</v>
      </c>
      <c r="C2309" s="24" t="s">
        <v>4617</v>
      </c>
      <c r="D2309" s="34">
        <v>1181.0</v>
      </c>
      <c r="E2309" s="21"/>
      <c r="F2309" s="26" t="str">
        <f t="shared" si="37"/>
        <v>0.00</v>
      </c>
    </row>
    <row r="2310" ht="10.5" customHeight="1" outlineLevel="2">
      <c r="A2310" s="23"/>
      <c r="B2310" s="24" t="s">
        <v>4618</v>
      </c>
      <c r="C2310" s="24" t="s">
        <v>4619</v>
      </c>
      <c r="D2310" s="34">
        <v>1181.0</v>
      </c>
      <c r="E2310" s="21"/>
      <c r="F2310" s="26" t="str">
        <f t="shared" si="37"/>
        <v>0.00</v>
      </c>
    </row>
    <row r="2311" ht="10.5" customHeight="1" outlineLevel="2">
      <c r="A2311" s="23"/>
      <c r="B2311" s="24" t="s">
        <v>4620</v>
      </c>
      <c r="C2311" s="24" t="s">
        <v>4621</v>
      </c>
      <c r="D2311" s="34">
        <v>1181.0</v>
      </c>
      <c r="E2311" s="21"/>
      <c r="F2311" s="26" t="str">
        <f t="shared" si="37"/>
        <v>0.00</v>
      </c>
    </row>
    <row r="2312" ht="10.5" customHeight="1" outlineLevel="2">
      <c r="A2312" s="23"/>
      <c r="B2312" s="24" t="s">
        <v>4622</v>
      </c>
      <c r="C2312" s="24" t="s">
        <v>4623</v>
      </c>
      <c r="D2312" s="25">
        <v>417.0</v>
      </c>
      <c r="E2312" s="21"/>
      <c r="F2312" s="26" t="str">
        <f t="shared" si="37"/>
        <v>0.00</v>
      </c>
    </row>
    <row r="2313" ht="10.5" customHeight="1" outlineLevel="2">
      <c r="A2313" s="23"/>
      <c r="B2313" s="24" t="s">
        <v>4624</v>
      </c>
      <c r="C2313" s="24" t="s">
        <v>4625</v>
      </c>
      <c r="D2313" s="25">
        <v>417.0</v>
      </c>
      <c r="E2313" s="21"/>
      <c r="F2313" s="26" t="str">
        <f t="shared" si="37"/>
        <v>0.00</v>
      </c>
    </row>
    <row r="2314" ht="22.5" customHeight="1" outlineLevel="2">
      <c r="A2314" s="23"/>
      <c r="B2314" s="24" t="s">
        <v>4626</v>
      </c>
      <c r="C2314" s="24" t="s">
        <v>4627</v>
      </c>
      <c r="D2314" s="25">
        <v>417.0</v>
      </c>
      <c r="E2314" s="21"/>
      <c r="F2314" s="26" t="str">
        <f t="shared" si="37"/>
        <v>0.00</v>
      </c>
    </row>
    <row r="2315" ht="22.5" customHeight="1" outlineLevel="2">
      <c r="A2315" s="23"/>
      <c r="B2315" s="24" t="s">
        <v>4628</v>
      </c>
      <c r="C2315" s="24" t="s">
        <v>4629</v>
      </c>
      <c r="D2315" s="25">
        <v>417.0</v>
      </c>
      <c r="E2315" s="21"/>
      <c r="F2315" s="26" t="str">
        <f t="shared" si="37"/>
        <v>0.00</v>
      </c>
    </row>
    <row r="2316" ht="10.5" customHeight="1" outlineLevel="2">
      <c r="A2316" s="23"/>
      <c r="B2316" s="24" t="s">
        <v>4630</v>
      </c>
      <c r="C2316" s="24" t="s">
        <v>4631</v>
      </c>
      <c r="D2316" s="25">
        <v>423.0</v>
      </c>
      <c r="E2316" s="21"/>
      <c r="F2316" s="26" t="str">
        <f t="shared" si="37"/>
        <v>0.00</v>
      </c>
    </row>
    <row r="2317" ht="10.5" customHeight="1" outlineLevel="2">
      <c r="A2317" s="23"/>
      <c r="B2317" s="24" t="s">
        <v>4632</v>
      </c>
      <c r="C2317" s="24" t="s">
        <v>4633</v>
      </c>
      <c r="D2317" s="25">
        <v>265.0</v>
      </c>
      <c r="E2317" s="21"/>
      <c r="F2317" s="26" t="str">
        <f t="shared" si="37"/>
        <v>0.00</v>
      </c>
    </row>
    <row r="2318" ht="10.5" customHeight="1" outlineLevel="2">
      <c r="A2318" s="23"/>
      <c r="B2318" s="24" t="s">
        <v>4634</v>
      </c>
      <c r="C2318" s="24" t="s">
        <v>4635</v>
      </c>
      <c r="D2318" s="25">
        <v>370.0</v>
      </c>
      <c r="E2318" s="21"/>
      <c r="F2318" s="26" t="str">
        <f t="shared" si="37"/>
        <v>0.00</v>
      </c>
    </row>
    <row r="2319" ht="10.5" customHeight="1" outlineLevel="2">
      <c r="A2319" s="23"/>
      <c r="B2319" s="24" t="s">
        <v>4636</v>
      </c>
      <c r="C2319" s="24" t="s">
        <v>4637</v>
      </c>
      <c r="D2319" s="25">
        <v>370.0</v>
      </c>
      <c r="E2319" s="21"/>
      <c r="F2319" s="26" t="str">
        <f t="shared" si="37"/>
        <v>0.00</v>
      </c>
    </row>
    <row r="2320" ht="10.5" customHeight="1" outlineLevel="2">
      <c r="A2320" s="23"/>
      <c r="B2320" s="24" t="s">
        <v>4638</v>
      </c>
      <c r="C2320" s="24" t="s">
        <v>4639</v>
      </c>
      <c r="D2320" s="25">
        <v>625.0</v>
      </c>
      <c r="E2320" s="21"/>
      <c r="F2320" s="26" t="str">
        <f t="shared" si="37"/>
        <v>0.00</v>
      </c>
    </row>
    <row r="2321" ht="10.5" customHeight="1" outlineLevel="2">
      <c r="A2321" s="23"/>
      <c r="B2321" s="24" t="s">
        <v>4640</v>
      </c>
      <c r="C2321" s="24" t="s">
        <v>4641</v>
      </c>
      <c r="D2321" s="25">
        <v>625.0</v>
      </c>
      <c r="E2321" s="21"/>
      <c r="F2321" s="26" t="str">
        <f t="shared" si="37"/>
        <v>0.00</v>
      </c>
    </row>
    <row r="2322" ht="10.5" customHeight="1" outlineLevel="2">
      <c r="A2322" s="23"/>
      <c r="B2322" s="24" t="s">
        <v>4642</v>
      </c>
      <c r="C2322" s="24" t="s">
        <v>4643</v>
      </c>
      <c r="D2322" s="25">
        <v>625.0</v>
      </c>
      <c r="E2322" s="21"/>
      <c r="F2322" s="26" t="str">
        <f t="shared" si="37"/>
        <v>0.00</v>
      </c>
    </row>
    <row r="2323" ht="10.5" customHeight="1" outlineLevel="2">
      <c r="A2323" s="18"/>
      <c r="B2323" s="19" t="s">
        <v>4644</v>
      </c>
      <c r="C2323" s="19" t="s">
        <v>4645</v>
      </c>
      <c r="D2323" s="20">
        <v>340.0</v>
      </c>
      <c r="E2323" s="21"/>
      <c r="F2323" s="22" t="str">
        <f t="shared" si="37"/>
        <v>0.00</v>
      </c>
    </row>
    <row r="2324" ht="10.5" customHeight="1" outlineLevel="2">
      <c r="A2324" s="23"/>
      <c r="B2324" s="24" t="s">
        <v>4646</v>
      </c>
      <c r="C2324" s="24" t="s">
        <v>4647</v>
      </c>
      <c r="D2324" s="25">
        <v>340.0</v>
      </c>
      <c r="E2324" s="21"/>
      <c r="F2324" s="26" t="str">
        <f t="shared" si="37"/>
        <v>0.00</v>
      </c>
    </row>
    <row r="2325" ht="10.5" customHeight="1" outlineLevel="2">
      <c r="A2325" s="23"/>
      <c r="B2325" s="24" t="s">
        <v>4648</v>
      </c>
      <c r="C2325" s="24" t="s">
        <v>4649</v>
      </c>
      <c r="D2325" s="25">
        <v>340.0</v>
      </c>
      <c r="E2325" s="21"/>
      <c r="F2325" s="26" t="str">
        <f t="shared" si="37"/>
        <v>0.00</v>
      </c>
    </row>
    <row r="2326" ht="10.5" customHeight="1" outlineLevel="2">
      <c r="A2326" s="23"/>
      <c r="B2326" s="24" t="s">
        <v>4650</v>
      </c>
      <c r="C2326" s="24" t="s">
        <v>4651</v>
      </c>
      <c r="D2326" s="25">
        <v>340.0</v>
      </c>
      <c r="E2326" s="21"/>
      <c r="F2326" s="26" t="str">
        <f t="shared" si="37"/>
        <v>0.00</v>
      </c>
    </row>
    <row r="2327" ht="10.5" customHeight="1" outlineLevel="2">
      <c r="A2327" s="23"/>
      <c r="B2327" s="24" t="s">
        <v>4652</v>
      </c>
      <c r="C2327" s="24" t="s">
        <v>4653</v>
      </c>
      <c r="D2327" s="25">
        <v>340.0</v>
      </c>
      <c r="E2327" s="21"/>
      <c r="F2327" s="26" t="str">
        <f t="shared" si="37"/>
        <v>0.00</v>
      </c>
    </row>
    <row r="2328" ht="10.5" customHeight="1" outlineLevel="2">
      <c r="A2328" s="23"/>
      <c r="B2328" s="24" t="s">
        <v>4654</v>
      </c>
      <c r="C2328" s="24" t="s">
        <v>4655</v>
      </c>
      <c r="D2328" s="25">
        <v>340.0</v>
      </c>
      <c r="E2328" s="21"/>
      <c r="F2328" s="26" t="str">
        <f t="shared" si="37"/>
        <v>0.00</v>
      </c>
    </row>
    <row r="2329" ht="10.5" customHeight="1" outlineLevel="2">
      <c r="A2329" s="23"/>
      <c r="B2329" s="24" t="s">
        <v>4656</v>
      </c>
      <c r="C2329" s="24" t="s">
        <v>4657</v>
      </c>
      <c r="D2329" s="25">
        <v>340.0</v>
      </c>
      <c r="E2329" s="21"/>
      <c r="F2329" s="26" t="str">
        <f t="shared" si="37"/>
        <v>0.00</v>
      </c>
    </row>
    <row r="2330" ht="10.5" customHeight="1" outlineLevel="2">
      <c r="A2330" s="18"/>
      <c r="B2330" s="19" t="s">
        <v>4658</v>
      </c>
      <c r="C2330" s="19" t="s">
        <v>4659</v>
      </c>
      <c r="D2330" s="20">
        <v>340.0</v>
      </c>
      <c r="E2330" s="21"/>
      <c r="F2330" s="22" t="str">
        <f t="shared" si="37"/>
        <v>0.00</v>
      </c>
    </row>
    <row r="2331" ht="10.5" customHeight="1" outlineLevel="2">
      <c r="A2331" s="18"/>
      <c r="B2331" s="19" t="s">
        <v>4660</v>
      </c>
      <c r="C2331" s="19" t="s">
        <v>4661</v>
      </c>
      <c r="D2331" s="20">
        <v>340.0</v>
      </c>
      <c r="E2331" s="21"/>
      <c r="F2331" s="22" t="str">
        <f t="shared" si="37"/>
        <v>0.00</v>
      </c>
    </row>
    <row r="2332" ht="10.5" customHeight="1" outlineLevel="2">
      <c r="A2332" s="23"/>
      <c r="B2332" s="24" t="s">
        <v>4662</v>
      </c>
      <c r="C2332" s="24" t="s">
        <v>4663</v>
      </c>
      <c r="D2332" s="25">
        <v>340.0</v>
      </c>
      <c r="E2332" s="21"/>
      <c r="F2332" s="26" t="str">
        <f t="shared" si="37"/>
        <v>0.00</v>
      </c>
    </row>
    <row r="2333" ht="10.5" customHeight="1" outlineLevel="2">
      <c r="A2333" s="23"/>
      <c r="B2333" s="24" t="s">
        <v>4664</v>
      </c>
      <c r="C2333" s="24" t="s">
        <v>4665</v>
      </c>
      <c r="D2333" s="25">
        <v>340.0</v>
      </c>
      <c r="E2333" s="21"/>
      <c r="F2333" s="26" t="str">
        <f t="shared" si="37"/>
        <v>0.00</v>
      </c>
    </row>
    <row r="2334" ht="10.5" customHeight="1" outlineLevel="2">
      <c r="A2334" s="23"/>
      <c r="B2334" s="24" t="s">
        <v>4666</v>
      </c>
      <c r="C2334" s="24" t="s">
        <v>4667</v>
      </c>
      <c r="D2334" s="25">
        <v>340.0</v>
      </c>
      <c r="E2334" s="21"/>
      <c r="F2334" s="26" t="str">
        <f t="shared" si="37"/>
        <v>0.00</v>
      </c>
    </row>
    <row r="2335" ht="10.5" customHeight="1" outlineLevel="2">
      <c r="A2335" s="23"/>
      <c r="B2335" s="24" t="s">
        <v>4668</v>
      </c>
      <c r="C2335" s="24" t="s">
        <v>4669</v>
      </c>
      <c r="D2335" s="25">
        <v>340.0</v>
      </c>
      <c r="E2335" s="21"/>
      <c r="F2335" s="26" t="str">
        <f t="shared" si="37"/>
        <v>0.00</v>
      </c>
    </row>
    <row r="2336" ht="10.5" customHeight="1" outlineLevel="2">
      <c r="A2336" s="23"/>
      <c r="B2336" s="24" t="s">
        <v>4670</v>
      </c>
      <c r="C2336" s="24" t="s">
        <v>4671</v>
      </c>
      <c r="D2336" s="25">
        <v>410.0</v>
      </c>
      <c r="E2336" s="21"/>
      <c r="F2336" s="26" t="str">
        <f t="shared" si="37"/>
        <v>0.00</v>
      </c>
    </row>
    <row r="2337" ht="10.5" customHeight="1" outlineLevel="2">
      <c r="A2337" s="18"/>
      <c r="B2337" s="19" t="s">
        <v>4672</v>
      </c>
      <c r="C2337" s="19" t="s">
        <v>4673</v>
      </c>
      <c r="D2337" s="20">
        <v>426.0</v>
      </c>
      <c r="E2337" s="21"/>
      <c r="F2337" s="22" t="str">
        <f t="shared" si="37"/>
        <v>0.00</v>
      </c>
    </row>
    <row r="2338" ht="10.5" customHeight="1" outlineLevel="2">
      <c r="A2338" s="23"/>
      <c r="B2338" s="24" t="s">
        <v>4674</v>
      </c>
      <c r="C2338" s="24" t="s">
        <v>4675</v>
      </c>
      <c r="D2338" s="25">
        <v>410.0</v>
      </c>
      <c r="E2338" s="21"/>
      <c r="F2338" s="26" t="str">
        <f t="shared" si="37"/>
        <v>0.00</v>
      </c>
    </row>
    <row r="2339" ht="10.5" customHeight="1" outlineLevel="2">
      <c r="A2339" s="23"/>
      <c r="B2339" s="24" t="s">
        <v>4676</v>
      </c>
      <c r="C2339" s="24" t="s">
        <v>4677</v>
      </c>
      <c r="D2339" s="25">
        <v>426.0</v>
      </c>
      <c r="E2339" s="21"/>
      <c r="F2339" s="26" t="str">
        <f t="shared" si="37"/>
        <v>0.00</v>
      </c>
    </row>
    <row r="2340" ht="10.5" customHeight="1" outlineLevel="2">
      <c r="A2340" s="23"/>
      <c r="B2340" s="24" t="s">
        <v>4678</v>
      </c>
      <c r="C2340" s="24" t="s">
        <v>4679</v>
      </c>
      <c r="D2340" s="25">
        <v>423.0</v>
      </c>
      <c r="E2340" s="21"/>
      <c r="F2340" s="26" t="str">
        <f t="shared" si="37"/>
        <v>0.00</v>
      </c>
    </row>
    <row r="2341" ht="10.5" customHeight="1" outlineLevel="2">
      <c r="A2341" s="23"/>
      <c r="B2341" s="24" t="s">
        <v>4680</v>
      </c>
      <c r="C2341" s="24" t="s">
        <v>4681</v>
      </c>
      <c r="D2341" s="25">
        <v>423.0</v>
      </c>
      <c r="E2341" s="21"/>
      <c r="F2341" s="26" t="str">
        <f t="shared" si="37"/>
        <v>0.00</v>
      </c>
    </row>
    <row r="2342" ht="10.5" customHeight="1" outlineLevel="1">
      <c r="A2342" s="27"/>
      <c r="B2342" s="28" t="s">
        <v>4682</v>
      </c>
      <c r="C2342" s="28" t="s">
        <v>4683</v>
      </c>
      <c r="D2342" s="27"/>
      <c r="E2342" s="16"/>
      <c r="F2342" s="29"/>
    </row>
    <row r="2343" ht="10.5" customHeight="1" outlineLevel="2">
      <c r="A2343" s="23"/>
      <c r="B2343" s="24" t="s">
        <v>4684</v>
      </c>
      <c r="C2343" s="24" t="s">
        <v>4685</v>
      </c>
      <c r="D2343" s="25">
        <v>614.0</v>
      </c>
      <c r="E2343" s="21"/>
      <c r="F2343" s="26" t="str">
        <f t="shared" ref="F2343:F2432" si="38">E2343*D2343</f>
        <v>0.00</v>
      </c>
    </row>
    <row r="2344" ht="10.5" customHeight="1" outlineLevel="2">
      <c r="A2344" s="23"/>
      <c r="B2344" s="24" t="s">
        <v>4686</v>
      </c>
      <c r="C2344" s="24" t="s">
        <v>4687</v>
      </c>
      <c r="D2344" s="25">
        <v>614.0</v>
      </c>
      <c r="E2344" s="21"/>
      <c r="F2344" s="26" t="str">
        <f t="shared" si="38"/>
        <v>0.00</v>
      </c>
    </row>
    <row r="2345" ht="10.5" customHeight="1" outlineLevel="2">
      <c r="A2345" s="23"/>
      <c r="B2345" s="24" t="s">
        <v>4688</v>
      </c>
      <c r="C2345" s="24" t="s">
        <v>4689</v>
      </c>
      <c r="D2345" s="25">
        <v>614.0</v>
      </c>
      <c r="E2345" s="21"/>
      <c r="F2345" s="26" t="str">
        <f t="shared" si="38"/>
        <v>0.00</v>
      </c>
    </row>
    <row r="2346" ht="10.5" customHeight="1" outlineLevel="2">
      <c r="A2346" s="23"/>
      <c r="B2346" s="24" t="s">
        <v>4690</v>
      </c>
      <c r="C2346" s="24" t="s">
        <v>4691</v>
      </c>
      <c r="D2346" s="25">
        <v>614.0</v>
      </c>
      <c r="E2346" s="21"/>
      <c r="F2346" s="26" t="str">
        <f t="shared" si="38"/>
        <v>0.00</v>
      </c>
    </row>
    <row r="2347" ht="10.5" customHeight="1" outlineLevel="2">
      <c r="A2347" s="23"/>
      <c r="B2347" s="24" t="s">
        <v>4692</v>
      </c>
      <c r="C2347" s="24" t="s">
        <v>4693</v>
      </c>
      <c r="D2347" s="25">
        <v>614.0</v>
      </c>
      <c r="E2347" s="21"/>
      <c r="F2347" s="26" t="str">
        <f t="shared" si="38"/>
        <v>0.00</v>
      </c>
    </row>
    <row r="2348" ht="10.5" customHeight="1" outlineLevel="2">
      <c r="A2348" s="23"/>
      <c r="B2348" s="24" t="s">
        <v>4694</v>
      </c>
      <c r="C2348" s="24" t="s">
        <v>4695</v>
      </c>
      <c r="D2348" s="25">
        <v>467.0</v>
      </c>
      <c r="E2348" s="21"/>
      <c r="F2348" s="26" t="str">
        <f t="shared" si="38"/>
        <v>0.00</v>
      </c>
    </row>
    <row r="2349" ht="10.5" customHeight="1" outlineLevel="2">
      <c r="A2349" s="23"/>
      <c r="B2349" s="24" t="s">
        <v>4696</v>
      </c>
      <c r="C2349" s="24" t="s">
        <v>4697</v>
      </c>
      <c r="D2349" s="25">
        <v>467.0</v>
      </c>
      <c r="E2349" s="21"/>
      <c r="F2349" s="26" t="str">
        <f t="shared" si="38"/>
        <v>0.00</v>
      </c>
    </row>
    <row r="2350" ht="10.5" customHeight="1" outlineLevel="2">
      <c r="A2350" s="23"/>
      <c r="B2350" s="24" t="s">
        <v>4698</v>
      </c>
      <c r="C2350" s="24" t="s">
        <v>4699</v>
      </c>
      <c r="D2350" s="25">
        <v>467.0</v>
      </c>
      <c r="E2350" s="21"/>
      <c r="F2350" s="26" t="str">
        <f t="shared" si="38"/>
        <v>0.00</v>
      </c>
    </row>
    <row r="2351" ht="10.5" customHeight="1" outlineLevel="2">
      <c r="A2351" s="23"/>
      <c r="B2351" s="24" t="s">
        <v>4700</v>
      </c>
      <c r="C2351" s="24" t="s">
        <v>4701</v>
      </c>
      <c r="D2351" s="25">
        <v>467.0</v>
      </c>
      <c r="E2351" s="21"/>
      <c r="F2351" s="26" t="str">
        <f t="shared" si="38"/>
        <v>0.00</v>
      </c>
    </row>
    <row r="2352" ht="10.5" customHeight="1" outlineLevel="2">
      <c r="A2352" s="23"/>
      <c r="B2352" s="24" t="s">
        <v>4702</v>
      </c>
      <c r="C2352" s="24" t="s">
        <v>4703</v>
      </c>
      <c r="D2352" s="25">
        <v>467.0</v>
      </c>
      <c r="E2352" s="21"/>
      <c r="F2352" s="26" t="str">
        <f t="shared" si="38"/>
        <v>0.00</v>
      </c>
    </row>
    <row r="2353" ht="10.5" customHeight="1" outlineLevel="2">
      <c r="A2353" s="23"/>
      <c r="B2353" s="24" t="s">
        <v>4704</v>
      </c>
      <c r="C2353" s="24" t="s">
        <v>4705</v>
      </c>
      <c r="D2353" s="25">
        <v>656.0</v>
      </c>
      <c r="E2353" s="21"/>
      <c r="F2353" s="26" t="str">
        <f t="shared" si="38"/>
        <v>0.00</v>
      </c>
    </row>
    <row r="2354" ht="10.5" customHeight="1" outlineLevel="2">
      <c r="A2354" s="23"/>
      <c r="B2354" s="24" t="s">
        <v>4706</v>
      </c>
      <c r="C2354" s="24" t="s">
        <v>4707</v>
      </c>
      <c r="D2354" s="25">
        <v>656.0</v>
      </c>
      <c r="E2354" s="21"/>
      <c r="F2354" s="26" t="str">
        <f t="shared" si="38"/>
        <v>0.00</v>
      </c>
    </row>
    <row r="2355" ht="10.5" customHeight="1" outlineLevel="2">
      <c r="A2355" s="23"/>
      <c r="B2355" s="24" t="s">
        <v>4708</v>
      </c>
      <c r="C2355" s="24" t="s">
        <v>4709</v>
      </c>
      <c r="D2355" s="25">
        <v>595.0</v>
      </c>
      <c r="E2355" s="21"/>
      <c r="F2355" s="26" t="str">
        <f t="shared" si="38"/>
        <v>0.00</v>
      </c>
    </row>
    <row r="2356" ht="10.5" customHeight="1" outlineLevel="2">
      <c r="A2356" s="23"/>
      <c r="B2356" s="24" t="s">
        <v>4710</v>
      </c>
      <c r="C2356" s="24" t="s">
        <v>4711</v>
      </c>
      <c r="D2356" s="25">
        <v>595.0</v>
      </c>
      <c r="E2356" s="21"/>
      <c r="F2356" s="26" t="str">
        <f t="shared" si="38"/>
        <v>0.00</v>
      </c>
    </row>
    <row r="2357" ht="10.5" customHeight="1" outlineLevel="2">
      <c r="A2357" s="23"/>
      <c r="B2357" s="24" t="s">
        <v>4712</v>
      </c>
      <c r="C2357" s="24" t="s">
        <v>4713</v>
      </c>
      <c r="D2357" s="25">
        <v>595.0</v>
      </c>
      <c r="E2357" s="21"/>
      <c r="F2357" s="26" t="str">
        <f t="shared" si="38"/>
        <v>0.00</v>
      </c>
    </row>
    <row r="2358" ht="10.5" customHeight="1" outlineLevel="2">
      <c r="A2358" s="23"/>
      <c r="B2358" s="24" t="s">
        <v>4714</v>
      </c>
      <c r="C2358" s="24" t="s">
        <v>4715</v>
      </c>
      <c r="D2358" s="25">
        <v>595.0</v>
      </c>
      <c r="E2358" s="21"/>
      <c r="F2358" s="26" t="str">
        <f t="shared" si="38"/>
        <v>0.00</v>
      </c>
    </row>
    <row r="2359" ht="10.5" customHeight="1" outlineLevel="2">
      <c r="A2359" s="23"/>
      <c r="B2359" s="24" t="s">
        <v>4716</v>
      </c>
      <c r="C2359" s="24" t="s">
        <v>4717</v>
      </c>
      <c r="D2359" s="30">
        <v>553.7</v>
      </c>
      <c r="E2359" s="21"/>
      <c r="F2359" s="26" t="str">
        <f t="shared" si="38"/>
        <v>0.00</v>
      </c>
    </row>
    <row r="2360" ht="10.5" customHeight="1" outlineLevel="2">
      <c r="A2360" s="23"/>
      <c r="B2360" s="24" t="s">
        <v>4718</v>
      </c>
      <c r="C2360" s="24" t="s">
        <v>4719</v>
      </c>
      <c r="D2360" s="30">
        <v>553.7</v>
      </c>
      <c r="E2360" s="21"/>
      <c r="F2360" s="26" t="str">
        <f t="shared" si="38"/>
        <v>0.00</v>
      </c>
    </row>
    <row r="2361" ht="10.5" customHeight="1" outlineLevel="2">
      <c r="A2361" s="23"/>
      <c r="B2361" s="24" t="s">
        <v>4720</v>
      </c>
      <c r="C2361" s="24" t="s">
        <v>4721</v>
      </c>
      <c r="D2361" s="30">
        <v>553.7</v>
      </c>
      <c r="E2361" s="21"/>
      <c r="F2361" s="26" t="str">
        <f t="shared" si="38"/>
        <v>0.00</v>
      </c>
    </row>
    <row r="2362" ht="10.5" customHeight="1" outlineLevel="2">
      <c r="A2362" s="23"/>
      <c r="B2362" s="24" t="s">
        <v>4722</v>
      </c>
      <c r="C2362" s="24" t="s">
        <v>4723</v>
      </c>
      <c r="D2362" s="30">
        <v>553.7</v>
      </c>
      <c r="E2362" s="21"/>
      <c r="F2362" s="26" t="str">
        <f t="shared" si="38"/>
        <v>0.00</v>
      </c>
    </row>
    <row r="2363" ht="10.5" customHeight="1" outlineLevel="2">
      <c r="A2363" s="23"/>
      <c r="B2363" s="24" t="s">
        <v>4724</v>
      </c>
      <c r="C2363" s="24" t="s">
        <v>4725</v>
      </c>
      <c r="D2363" s="25">
        <v>445.0</v>
      </c>
      <c r="E2363" s="21"/>
      <c r="F2363" s="26" t="str">
        <f t="shared" si="38"/>
        <v>0.00</v>
      </c>
    </row>
    <row r="2364" ht="10.5" customHeight="1" outlineLevel="2">
      <c r="A2364" s="23"/>
      <c r="B2364" s="24" t="s">
        <v>4726</v>
      </c>
      <c r="C2364" s="24" t="s">
        <v>4727</v>
      </c>
      <c r="D2364" s="25">
        <v>445.0</v>
      </c>
      <c r="E2364" s="21"/>
      <c r="F2364" s="26" t="str">
        <f t="shared" si="38"/>
        <v>0.00</v>
      </c>
    </row>
    <row r="2365" ht="10.5" customHeight="1" outlineLevel="2">
      <c r="A2365" s="23"/>
      <c r="B2365" s="24" t="s">
        <v>4728</v>
      </c>
      <c r="C2365" s="24" t="s">
        <v>4729</v>
      </c>
      <c r="D2365" s="25">
        <v>445.0</v>
      </c>
      <c r="E2365" s="21"/>
      <c r="F2365" s="26" t="str">
        <f t="shared" si="38"/>
        <v>0.00</v>
      </c>
    </row>
    <row r="2366" ht="10.5" customHeight="1" outlineLevel="2">
      <c r="A2366" s="23"/>
      <c r="B2366" s="24" t="s">
        <v>4730</v>
      </c>
      <c r="C2366" s="24" t="s">
        <v>4731</v>
      </c>
      <c r="D2366" s="25">
        <v>445.0</v>
      </c>
      <c r="E2366" s="21"/>
      <c r="F2366" s="26" t="str">
        <f t="shared" si="38"/>
        <v>0.00</v>
      </c>
    </row>
    <row r="2367" ht="10.5" customHeight="1" outlineLevel="2">
      <c r="A2367" s="23"/>
      <c r="B2367" s="24" t="s">
        <v>4732</v>
      </c>
      <c r="C2367" s="24" t="s">
        <v>4733</v>
      </c>
      <c r="D2367" s="25">
        <v>590.0</v>
      </c>
      <c r="E2367" s="21"/>
      <c r="F2367" s="26" t="str">
        <f t="shared" si="38"/>
        <v>0.00</v>
      </c>
    </row>
    <row r="2368" ht="10.5" customHeight="1" outlineLevel="2">
      <c r="A2368" s="23"/>
      <c r="B2368" s="24" t="s">
        <v>4734</v>
      </c>
      <c r="C2368" s="24" t="s">
        <v>4735</v>
      </c>
      <c r="D2368" s="25">
        <v>590.0</v>
      </c>
      <c r="E2368" s="21"/>
      <c r="F2368" s="26" t="str">
        <f t="shared" si="38"/>
        <v>0.00</v>
      </c>
    </row>
    <row r="2369" ht="10.5" customHeight="1" outlineLevel="2">
      <c r="A2369" s="23"/>
      <c r="B2369" s="24" t="s">
        <v>4736</v>
      </c>
      <c r="C2369" s="24" t="s">
        <v>4737</v>
      </c>
      <c r="D2369" s="25">
        <v>590.0</v>
      </c>
      <c r="E2369" s="21"/>
      <c r="F2369" s="26" t="str">
        <f t="shared" si="38"/>
        <v>0.00</v>
      </c>
    </row>
    <row r="2370" ht="10.5" customHeight="1" outlineLevel="2">
      <c r="A2370" s="23"/>
      <c r="B2370" s="24" t="s">
        <v>4738</v>
      </c>
      <c r="C2370" s="24" t="s">
        <v>4739</v>
      </c>
      <c r="D2370" s="25">
        <v>590.0</v>
      </c>
      <c r="E2370" s="21"/>
      <c r="F2370" s="26" t="str">
        <f t="shared" si="38"/>
        <v>0.00</v>
      </c>
    </row>
    <row r="2371" ht="10.5" customHeight="1" outlineLevel="2">
      <c r="A2371" s="23"/>
      <c r="B2371" s="24" t="s">
        <v>4740</v>
      </c>
      <c r="C2371" s="24" t="s">
        <v>4741</v>
      </c>
      <c r="D2371" s="25">
        <v>880.0</v>
      </c>
      <c r="E2371" s="21"/>
      <c r="F2371" s="26" t="str">
        <f t="shared" si="38"/>
        <v>0.00</v>
      </c>
    </row>
    <row r="2372" ht="10.5" customHeight="1" outlineLevel="2">
      <c r="A2372" s="23"/>
      <c r="B2372" s="24" t="s">
        <v>4742</v>
      </c>
      <c r="C2372" s="24" t="s">
        <v>4743</v>
      </c>
      <c r="D2372" s="25">
        <v>880.0</v>
      </c>
      <c r="E2372" s="21"/>
      <c r="F2372" s="26" t="str">
        <f t="shared" si="38"/>
        <v>0.00</v>
      </c>
    </row>
    <row r="2373" ht="10.5" customHeight="1" outlineLevel="2">
      <c r="A2373" s="23"/>
      <c r="B2373" s="24" t="s">
        <v>4744</v>
      </c>
      <c r="C2373" s="24" t="s">
        <v>4745</v>
      </c>
      <c r="D2373" s="25">
        <v>880.0</v>
      </c>
      <c r="E2373" s="21"/>
      <c r="F2373" s="26" t="str">
        <f t="shared" si="38"/>
        <v>0.00</v>
      </c>
    </row>
    <row r="2374" ht="10.5" customHeight="1" outlineLevel="2">
      <c r="A2374" s="23"/>
      <c r="B2374" s="24" t="s">
        <v>4746</v>
      </c>
      <c r="C2374" s="24" t="s">
        <v>4747</v>
      </c>
      <c r="D2374" s="25">
        <v>880.0</v>
      </c>
      <c r="E2374" s="21"/>
      <c r="F2374" s="26" t="str">
        <f t="shared" si="38"/>
        <v>0.00</v>
      </c>
    </row>
    <row r="2375" ht="10.5" customHeight="1" outlineLevel="2">
      <c r="A2375" s="23"/>
      <c r="B2375" s="24" t="s">
        <v>4748</v>
      </c>
      <c r="C2375" s="24" t="s">
        <v>4749</v>
      </c>
      <c r="D2375" s="25">
        <v>314.0</v>
      </c>
      <c r="E2375" s="21"/>
      <c r="F2375" s="26" t="str">
        <f t="shared" si="38"/>
        <v>0.00</v>
      </c>
    </row>
    <row r="2376" ht="10.5" customHeight="1" outlineLevel="2">
      <c r="A2376" s="23"/>
      <c r="B2376" s="24" t="s">
        <v>4750</v>
      </c>
      <c r="C2376" s="24" t="s">
        <v>4751</v>
      </c>
      <c r="D2376" s="25">
        <v>330.0</v>
      </c>
      <c r="E2376" s="21"/>
      <c r="F2376" s="26" t="str">
        <f t="shared" si="38"/>
        <v>0.00</v>
      </c>
    </row>
    <row r="2377" ht="10.5" customHeight="1" outlineLevel="2">
      <c r="A2377" s="23"/>
      <c r="B2377" s="24" t="s">
        <v>4752</v>
      </c>
      <c r="C2377" s="24" t="s">
        <v>4753</v>
      </c>
      <c r="D2377" s="25">
        <v>328.0</v>
      </c>
      <c r="E2377" s="21"/>
      <c r="F2377" s="26" t="str">
        <f t="shared" si="38"/>
        <v>0.00</v>
      </c>
    </row>
    <row r="2378" ht="10.5" customHeight="1" outlineLevel="2">
      <c r="A2378" s="23"/>
      <c r="B2378" s="24" t="s">
        <v>4754</v>
      </c>
      <c r="C2378" s="24" t="s">
        <v>4755</v>
      </c>
      <c r="D2378" s="34">
        <v>1050.0</v>
      </c>
      <c r="E2378" s="21"/>
      <c r="F2378" s="26" t="str">
        <f t="shared" si="38"/>
        <v>0.00</v>
      </c>
    </row>
    <row r="2379" ht="10.5" customHeight="1" outlineLevel="2">
      <c r="A2379" s="18"/>
      <c r="B2379" s="19" t="s">
        <v>4756</v>
      </c>
      <c r="C2379" s="19" t="s">
        <v>4757</v>
      </c>
      <c r="D2379" s="35">
        <v>1050.0</v>
      </c>
      <c r="E2379" s="21"/>
      <c r="F2379" s="22" t="str">
        <f t="shared" si="38"/>
        <v>0.00</v>
      </c>
    </row>
    <row r="2380" ht="10.5" customHeight="1" outlineLevel="2">
      <c r="A2380" s="18"/>
      <c r="B2380" s="19" t="s">
        <v>4758</v>
      </c>
      <c r="C2380" s="19" t="s">
        <v>4759</v>
      </c>
      <c r="D2380" s="35">
        <v>1050.0</v>
      </c>
      <c r="E2380" s="21"/>
      <c r="F2380" s="22" t="str">
        <f t="shared" si="38"/>
        <v>0.00</v>
      </c>
    </row>
    <row r="2381" ht="10.5" customHeight="1" outlineLevel="2">
      <c r="A2381" s="18"/>
      <c r="B2381" s="19" t="s">
        <v>4760</v>
      </c>
      <c r="C2381" s="19" t="s">
        <v>4761</v>
      </c>
      <c r="D2381" s="35">
        <v>1050.0</v>
      </c>
      <c r="E2381" s="21"/>
      <c r="F2381" s="22" t="str">
        <f t="shared" si="38"/>
        <v>0.00</v>
      </c>
    </row>
    <row r="2382" ht="10.5" customHeight="1" outlineLevel="2">
      <c r="A2382" s="23"/>
      <c r="B2382" s="24" t="s">
        <v>4762</v>
      </c>
      <c r="C2382" s="24" t="s">
        <v>4763</v>
      </c>
      <c r="D2382" s="34">
        <v>1050.0</v>
      </c>
      <c r="E2382" s="21"/>
      <c r="F2382" s="26" t="str">
        <f t="shared" si="38"/>
        <v>0.00</v>
      </c>
    </row>
    <row r="2383" ht="10.5" customHeight="1" outlineLevel="2">
      <c r="A2383" s="18"/>
      <c r="B2383" s="19" t="s">
        <v>4764</v>
      </c>
      <c r="C2383" s="19" t="s">
        <v>4765</v>
      </c>
      <c r="D2383" s="35">
        <v>1050.0</v>
      </c>
      <c r="E2383" s="21"/>
      <c r="F2383" s="22" t="str">
        <f t="shared" si="38"/>
        <v>0.00</v>
      </c>
    </row>
    <row r="2384" ht="10.5" customHeight="1" outlineLevel="2">
      <c r="A2384" s="18"/>
      <c r="B2384" s="19" t="s">
        <v>4766</v>
      </c>
      <c r="C2384" s="19" t="s">
        <v>4767</v>
      </c>
      <c r="D2384" s="35">
        <v>1050.0</v>
      </c>
      <c r="E2384" s="21"/>
      <c r="F2384" s="22" t="str">
        <f t="shared" si="38"/>
        <v>0.00</v>
      </c>
    </row>
    <row r="2385" ht="10.5" customHeight="1" outlineLevel="2">
      <c r="A2385" s="18"/>
      <c r="B2385" s="19" t="s">
        <v>4768</v>
      </c>
      <c r="C2385" s="19" t="s">
        <v>4769</v>
      </c>
      <c r="D2385" s="35">
        <v>1050.0</v>
      </c>
      <c r="E2385" s="21"/>
      <c r="F2385" s="22" t="str">
        <f t="shared" si="38"/>
        <v>0.00</v>
      </c>
    </row>
    <row r="2386" ht="10.5" customHeight="1" outlineLevel="2">
      <c r="A2386" s="23"/>
      <c r="B2386" s="24" t="s">
        <v>4770</v>
      </c>
      <c r="C2386" s="24" t="s">
        <v>4771</v>
      </c>
      <c r="D2386" s="25">
        <v>462.0</v>
      </c>
      <c r="E2386" s="21"/>
      <c r="F2386" s="26" t="str">
        <f t="shared" si="38"/>
        <v>0.00</v>
      </c>
    </row>
    <row r="2387" ht="10.5" customHeight="1" outlineLevel="2">
      <c r="A2387" s="23"/>
      <c r="B2387" s="24" t="s">
        <v>4772</v>
      </c>
      <c r="C2387" s="24" t="s">
        <v>4773</v>
      </c>
      <c r="D2387" s="25">
        <v>462.0</v>
      </c>
      <c r="E2387" s="21"/>
      <c r="F2387" s="26" t="str">
        <f t="shared" si="38"/>
        <v>0.00</v>
      </c>
    </row>
    <row r="2388" ht="10.5" customHeight="1" outlineLevel="2">
      <c r="A2388" s="23"/>
      <c r="B2388" s="24" t="s">
        <v>4774</v>
      </c>
      <c r="C2388" s="24" t="s">
        <v>4775</v>
      </c>
      <c r="D2388" s="25">
        <v>462.0</v>
      </c>
      <c r="E2388" s="21"/>
      <c r="F2388" s="26" t="str">
        <f t="shared" si="38"/>
        <v>0.00</v>
      </c>
    </row>
    <row r="2389" ht="10.5" customHeight="1" outlineLevel="2">
      <c r="A2389" s="23"/>
      <c r="B2389" s="24" t="s">
        <v>4776</v>
      </c>
      <c r="C2389" s="24" t="s">
        <v>4777</v>
      </c>
      <c r="D2389" s="25">
        <v>462.0</v>
      </c>
      <c r="E2389" s="21"/>
      <c r="F2389" s="26" t="str">
        <f t="shared" si="38"/>
        <v>0.00</v>
      </c>
    </row>
    <row r="2390" ht="10.5" customHeight="1" outlineLevel="2">
      <c r="A2390" s="23"/>
      <c r="B2390" s="24" t="s">
        <v>4778</v>
      </c>
      <c r="C2390" s="24" t="s">
        <v>4779</v>
      </c>
      <c r="D2390" s="34">
        <v>1306.0</v>
      </c>
      <c r="E2390" s="21"/>
      <c r="F2390" s="26" t="str">
        <f t="shared" si="38"/>
        <v>0.00</v>
      </c>
    </row>
    <row r="2391" ht="10.5" customHeight="1" outlineLevel="2">
      <c r="A2391" s="23"/>
      <c r="B2391" s="24" t="s">
        <v>4780</v>
      </c>
      <c r="C2391" s="24" t="s">
        <v>4781</v>
      </c>
      <c r="D2391" s="34">
        <v>1114.0</v>
      </c>
      <c r="E2391" s="21"/>
      <c r="F2391" s="26" t="str">
        <f t="shared" si="38"/>
        <v>0.00</v>
      </c>
    </row>
    <row r="2392" ht="10.5" customHeight="1" outlineLevel="2">
      <c r="A2392" s="23"/>
      <c r="B2392" s="24" t="s">
        <v>4782</v>
      </c>
      <c r="C2392" s="24" t="s">
        <v>4783</v>
      </c>
      <c r="D2392" s="34">
        <v>1189.0</v>
      </c>
      <c r="E2392" s="21"/>
      <c r="F2392" s="26" t="str">
        <f t="shared" si="38"/>
        <v>0.00</v>
      </c>
    </row>
    <row r="2393" ht="10.5" customHeight="1" outlineLevel="2">
      <c r="A2393" s="23"/>
      <c r="B2393" s="24" t="s">
        <v>4784</v>
      </c>
      <c r="C2393" s="24" t="s">
        <v>4785</v>
      </c>
      <c r="D2393" s="34">
        <v>1114.0</v>
      </c>
      <c r="E2393" s="21"/>
      <c r="F2393" s="26" t="str">
        <f t="shared" si="38"/>
        <v>0.00</v>
      </c>
    </row>
    <row r="2394" ht="10.5" customHeight="1" outlineLevel="2">
      <c r="A2394" s="23"/>
      <c r="B2394" s="24" t="s">
        <v>4786</v>
      </c>
      <c r="C2394" s="24" t="s">
        <v>4787</v>
      </c>
      <c r="D2394" s="25">
        <v>554.0</v>
      </c>
      <c r="E2394" s="21"/>
      <c r="F2394" s="26" t="str">
        <f t="shared" si="38"/>
        <v>0.00</v>
      </c>
    </row>
    <row r="2395" ht="10.5" customHeight="1" outlineLevel="2">
      <c r="A2395" s="23"/>
      <c r="B2395" s="24" t="s">
        <v>4788</v>
      </c>
      <c r="C2395" s="24" t="s">
        <v>4789</v>
      </c>
      <c r="D2395" s="25">
        <v>554.0</v>
      </c>
      <c r="E2395" s="21"/>
      <c r="F2395" s="26" t="str">
        <f t="shared" si="38"/>
        <v>0.00</v>
      </c>
    </row>
    <row r="2396" ht="10.5" customHeight="1" outlineLevel="2">
      <c r="A2396" s="23"/>
      <c r="B2396" s="24" t="s">
        <v>4790</v>
      </c>
      <c r="C2396" s="24" t="s">
        <v>4791</v>
      </c>
      <c r="D2396" s="25">
        <v>570.0</v>
      </c>
      <c r="E2396" s="21"/>
      <c r="F2396" s="26" t="str">
        <f t="shared" si="38"/>
        <v>0.00</v>
      </c>
    </row>
    <row r="2397" ht="10.5" customHeight="1" outlineLevel="2">
      <c r="A2397" s="23"/>
      <c r="B2397" s="24" t="s">
        <v>4792</v>
      </c>
      <c r="C2397" s="24" t="s">
        <v>4793</v>
      </c>
      <c r="D2397" s="25">
        <v>431.0</v>
      </c>
      <c r="E2397" s="21"/>
      <c r="F2397" s="26" t="str">
        <f t="shared" si="38"/>
        <v>0.00</v>
      </c>
    </row>
    <row r="2398" ht="10.5" customHeight="1" outlineLevel="2">
      <c r="A2398" s="23"/>
      <c r="B2398" s="24" t="s">
        <v>4794</v>
      </c>
      <c r="C2398" s="24" t="s">
        <v>4795</v>
      </c>
      <c r="D2398" s="25">
        <v>387.0</v>
      </c>
      <c r="E2398" s="21"/>
      <c r="F2398" s="26" t="str">
        <f t="shared" si="38"/>
        <v>0.00</v>
      </c>
    </row>
    <row r="2399" ht="10.5" customHeight="1" outlineLevel="2">
      <c r="A2399" s="23"/>
      <c r="B2399" s="24" t="s">
        <v>4796</v>
      </c>
      <c r="C2399" s="24" t="s">
        <v>4797</v>
      </c>
      <c r="D2399" s="25">
        <v>387.0</v>
      </c>
      <c r="E2399" s="21"/>
      <c r="F2399" s="26" t="str">
        <f t="shared" si="38"/>
        <v>0.00</v>
      </c>
    </row>
    <row r="2400" ht="10.5" customHeight="1" outlineLevel="2">
      <c r="A2400" s="23"/>
      <c r="B2400" s="24" t="s">
        <v>4798</v>
      </c>
      <c r="C2400" s="24" t="s">
        <v>4799</v>
      </c>
      <c r="D2400" s="25">
        <v>431.0</v>
      </c>
      <c r="E2400" s="21"/>
      <c r="F2400" s="26" t="str">
        <f t="shared" si="38"/>
        <v>0.00</v>
      </c>
    </row>
    <row r="2401" ht="10.5" customHeight="1" outlineLevel="2">
      <c r="A2401" s="23"/>
      <c r="B2401" s="24" t="s">
        <v>4800</v>
      </c>
      <c r="C2401" s="24" t="s">
        <v>4801</v>
      </c>
      <c r="D2401" s="25">
        <v>387.0</v>
      </c>
      <c r="E2401" s="21"/>
      <c r="F2401" s="26" t="str">
        <f t="shared" si="38"/>
        <v>0.00</v>
      </c>
    </row>
    <row r="2402" ht="10.5" customHeight="1" outlineLevel="2">
      <c r="A2402" s="23"/>
      <c r="B2402" s="24" t="s">
        <v>4802</v>
      </c>
      <c r="C2402" s="24" t="s">
        <v>4803</v>
      </c>
      <c r="D2402" s="25">
        <v>431.0</v>
      </c>
      <c r="E2402" s="21"/>
      <c r="F2402" s="26" t="str">
        <f t="shared" si="38"/>
        <v>0.00</v>
      </c>
    </row>
    <row r="2403" ht="10.5" customHeight="1" outlineLevel="2">
      <c r="A2403" s="23"/>
      <c r="B2403" s="24" t="s">
        <v>4804</v>
      </c>
      <c r="C2403" s="24" t="s">
        <v>4805</v>
      </c>
      <c r="D2403" s="25">
        <v>395.0</v>
      </c>
      <c r="E2403" s="21"/>
      <c r="F2403" s="26" t="str">
        <f t="shared" si="38"/>
        <v>0.00</v>
      </c>
    </row>
    <row r="2404" ht="10.5" customHeight="1" outlineLevel="2">
      <c r="A2404" s="23"/>
      <c r="B2404" s="24" t="s">
        <v>4806</v>
      </c>
      <c r="C2404" s="24" t="s">
        <v>4807</v>
      </c>
      <c r="D2404" s="25">
        <v>395.0</v>
      </c>
      <c r="E2404" s="21"/>
      <c r="F2404" s="26" t="str">
        <f t="shared" si="38"/>
        <v>0.00</v>
      </c>
    </row>
    <row r="2405" ht="10.5" customHeight="1" outlineLevel="2">
      <c r="A2405" s="23"/>
      <c r="B2405" s="24" t="s">
        <v>4808</v>
      </c>
      <c r="C2405" s="24" t="s">
        <v>4809</v>
      </c>
      <c r="D2405" s="25">
        <v>395.0</v>
      </c>
      <c r="E2405" s="21"/>
      <c r="F2405" s="26" t="str">
        <f t="shared" si="38"/>
        <v>0.00</v>
      </c>
    </row>
    <row r="2406" ht="10.5" customHeight="1" outlineLevel="2">
      <c r="A2406" s="23"/>
      <c r="B2406" s="24" t="s">
        <v>4810</v>
      </c>
      <c r="C2406" s="24" t="s">
        <v>4811</v>
      </c>
      <c r="D2406" s="25">
        <v>395.0</v>
      </c>
      <c r="E2406" s="21"/>
      <c r="F2406" s="26" t="str">
        <f t="shared" si="38"/>
        <v>0.00</v>
      </c>
    </row>
    <row r="2407" ht="10.5" customHeight="1" outlineLevel="2">
      <c r="A2407" s="23"/>
      <c r="B2407" s="24" t="s">
        <v>4812</v>
      </c>
      <c r="C2407" s="24" t="s">
        <v>4813</v>
      </c>
      <c r="D2407" s="25">
        <v>728.0</v>
      </c>
      <c r="E2407" s="21"/>
      <c r="F2407" s="26" t="str">
        <f t="shared" si="38"/>
        <v>0.00</v>
      </c>
    </row>
    <row r="2408" ht="10.5" customHeight="1" outlineLevel="2">
      <c r="A2408" s="23"/>
      <c r="B2408" s="24" t="s">
        <v>4814</v>
      </c>
      <c r="C2408" s="24" t="s">
        <v>4815</v>
      </c>
      <c r="D2408" s="25">
        <v>728.0</v>
      </c>
      <c r="E2408" s="21"/>
      <c r="F2408" s="26" t="str">
        <f t="shared" si="38"/>
        <v>0.00</v>
      </c>
    </row>
    <row r="2409" ht="10.5" customHeight="1" outlineLevel="2">
      <c r="A2409" s="23"/>
      <c r="B2409" s="24" t="s">
        <v>4816</v>
      </c>
      <c r="C2409" s="24" t="s">
        <v>4817</v>
      </c>
      <c r="D2409" s="25">
        <v>728.0</v>
      </c>
      <c r="E2409" s="21"/>
      <c r="F2409" s="26" t="str">
        <f t="shared" si="38"/>
        <v>0.00</v>
      </c>
    </row>
    <row r="2410" ht="10.5" customHeight="1" outlineLevel="2">
      <c r="A2410" s="23"/>
      <c r="B2410" s="24" t="s">
        <v>4818</v>
      </c>
      <c r="C2410" s="24" t="s">
        <v>4819</v>
      </c>
      <c r="D2410" s="25">
        <v>728.0</v>
      </c>
      <c r="E2410" s="21"/>
      <c r="F2410" s="26" t="str">
        <f t="shared" si="38"/>
        <v>0.00</v>
      </c>
    </row>
    <row r="2411" ht="10.5" customHeight="1" outlineLevel="2">
      <c r="A2411" s="23"/>
      <c r="B2411" s="24" t="s">
        <v>4820</v>
      </c>
      <c r="C2411" s="24" t="s">
        <v>4821</v>
      </c>
      <c r="D2411" s="25">
        <v>728.0</v>
      </c>
      <c r="E2411" s="21"/>
      <c r="F2411" s="26" t="str">
        <f t="shared" si="38"/>
        <v>0.00</v>
      </c>
    </row>
    <row r="2412" ht="10.5" customHeight="1" outlineLevel="2">
      <c r="A2412" s="23"/>
      <c r="B2412" s="24" t="s">
        <v>4822</v>
      </c>
      <c r="C2412" s="24" t="s">
        <v>4823</v>
      </c>
      <c r="D2412" s="25">
        <v>757.0</v>
      </c>
      <c r="E2412" s="21"/>
      <c r="F2412" s="26" t="str">
        <f t="shared" si="38"/>
        <v>0.00</v>
      </c>
    </row>
    <row r="2413" ht="10.5" customHeight="1" outlineLevel="2">
      <c r="A2413" s="23"/>
      <c r="B2413" s="24" t="s">
        <v>4824</v>
      </c>
      <c r="C2413" s="24" t="s">
        <v>4825</v>
      </c>
      <c r="D2413" s="25">
        <v>757.0</v>
      </c>
      <c r="E2413" s="21"/>
      <c r="F2413" s="26" t="str">
        <f t="shared" si="38"/>
        <v>0.00</v>
      </c>
    </row>
    <row r="2414" ht="10.5" customHeight="1" outlineLevel="2">
      <c r="A2414" s="23"/>
      <c r="B2414" s="24" t="s">
        <v>4826</v>
      </c>
      <c r="C2414" s="24" t="s">
        <v>4827</v>
      </c>
      <c r="D2414" s="25">
        <v>757.0</v>
      </c>
      <c r="E2414" s="21"/>
      <c r="F2414" s="26" t="str">
        <f t="shared" si="38"/>
        <v>0.00</v>
      </c>
    </row>
    <row r="2415" ht="10.5" customHeight="1" outlineLevel="2">
      <c r="A2415" s="23"/>
      <c r="B2415" s="24" t="s">
        <v>4828</v>
      </c>
      <c r="C2415" s="24" t="s">
        <v>4829</v>
      </c>
      <c r="D2415" s="25">
        <v>510.0</v>
      </c>
      <c r="E2415" s="21"/>
      <c r="F2415" s="26" t="str">
        <f t="shared" si="38"/>
        <v>0.00</v>
      </c>
    </row>
    <row r="2416" ht="10.5" customHeight="1" outlineLevel="2">
      <c r="A2416" s="23"/>
      <c r="B2416" s="24" t="s">
        <v>4830</v>
      </c>
      <c r="C2416" s="24" t="s">
        <v>4831</v>
      </c>
      <c r="D2416" s="25">
        <v>510.0</v>
      </c>
      <c r="E2416" s="21"/>
      <c r="F2416" s="26" t="str">
        <f t="shared" si="38"/>
        <v>0.00</v>
      </c>
    </row>
    <row r="2417" ht="10.5" customHeight="1" outlineLevel="2">
      <c r="A2417" s="23"/>
      <c r="B2417" s="24" t="s">
        <v>4832</v>
      </c>
      <c r="C2417" s="24" t="s">
        <v>4833</v>
      </c>
      <c r="D2417" s="25">
        <v>510.0</v>
      </c>
      <c r="E2417" s="21"/>
      <c r="F2417" s="26" t="str">
        <f t="shared" si="38"/>
        <v>0.00</v>
      </c>
    </row>
    <row r="2418" ht="10.5" customHeight="1" outlineLevel="2">
      <c r="A2418" s="23"/>
      <c r="B2418" s="24" t="s">
        <v>4834</v>
      </c>
      <c r="C2418" s="24" t="s">
        <v>4835</v>
      </c>
      <c r="D2418" s="25">
        <v>510.0</v>
      </c>
      <c r="E2418" s="21"/>
      <c r="F2418" s="26" t="str">
        <f t="shared" si="38"/>
        <v>0.00</v>
      </c>
    </row>
    <row r="2419" ht="10.5" customHeight="1" outlineLevel="2">
      <c r="A2419" s="23"/>
      <c r="B2419" s="24" t="s">
        <v>4836</v>
      </c>
      <c r="C2419" s="24" t="s">
        <v>4837</v>
      </c>
      <c r="D2419" s="25">
        <v>510.0</v>
      </c>
      <c r="E2419" s="21"/>
      <c r="F2419" s="26" t="str">
        <f t="shared" si="38"/>
        <v>0.00</v>
      </c>
    </row>
    <row r="2420" ht="10.5" customHeight="1" outlineLevel="2">
      <c r="A2420" s="23"/>
      <c r="B2420" s="24" t="s">
        <v>4838</v>
      </c>
      <c r="C2420" s="24" t="s">
        <v>4839</v>
      </c>
      <c r="D2420" s="25">
        <v>510.0</v>
      </c>
      <c r="E2420" s="21"/>
      <c r="F2420" s="26" t="str">
        <f t="shared" si="38"/>
        <v>0.00</v>
      </c>
    </row>
    <row r="2421" ht="10.5" customHeight="1" outlineLevel="2">
      <c r="A2421" s="23"/>
      <c r="B2421" s="24" t="s">
        <v>4840</v>
      </c>
      <c r="C2421" s="24" t="s">
        <v>4841</v>
      </c>
      <c r="D2421" s="25">
        <v>510.0</v>
      </c>
      <c r="E2421" s="21"/>
      <c r="F2421" s="26" t="str">
        <f t="shared" si="38"/>
        <v>0.00</v>
      </c>
    </row>
    <row r="2422" ht="10.5" customHeight="1" outlineLevel="2">
      <c r="A2422" s="23"/>
      <c r="B2422" s="24" t="s">
        <v>4842</v>
      </c>
      <c r="C2422" s="24" t="s">
        <v>4843</v>
      </c>
      <c r="D2422" s="25">
        <v>510.0</v>
      </c>
      <c r="E2422" s="21"/>
      <c r="F2422" s="26" t="str">
        <f t="shared" si="38"/>
        <v>0.00</v>
      </c>
    </row>
    <row r="2423" ht="10.5" customHeight="1" outlineLevel="2">
      <c r="A2423" s="23"/>
      <c r="B2423" s="24" t="s">
        <v>4844</v>
      </c>
      <c r="C2423" s="24" t="s">
        <v>4845</v>
      </c>
      <c r="D2423" s="25">
        <v>510.0</v>
      </c>
      <c r="E2423" s="21"/>
      <c r="F2423" s="26" t="str">
        <f t="shared" si="38"/>
        <v>0.00</v>
      </c>
    </row>
    <row r="2424" ht="10.5" customHeight="1" outlineLevel="2">
      <c r="A2424" s="23"/>
      <c r="B2424" s="24" t="s">
        <v>4846</v>
      </c>
      <c r="C2424" s="24" t="s">
        <v>4847</v>
      </c>
      <c r="D2424" s="25">
        <v>510.0</v>
      </c>
      <c r="E2424" s="21"/>
      <c r="F2424" s="26" t="str">
        <f t="shared" si="38"/>
        <v>0.00</v>
      </c>
    </row>
    <row r="2425" ht="10.5" customHeight="1" outlineLevel="2">
      <c r="A2425" s="23"/>
      <c r="B2425" s="24" t="s">
        <v>4848</v>
      </c>
      <c r="C2425" s="24" t="s">
        <v>4849</v>
      </c>
      <c r="D2425" s="25">
        <v>510.0</v>
      </c>
      <c r="E2425" s="21"/>
      <c r="F2425" s="26" t="str">
        <f t="shared" si="38"/>
        <v>0.00</v>
      </c>
    </row>
    <row r="2426" ht="22.5" customHeight="1" outlineLevel="2">
      <c r="A2426" s="23"/>
      <c r="B2426" s="24" t="s">
        <v>4850</v>
      </c>
      <c r="C2426" s="24" t="s">
        <v>4851</v>
      </c>
      <c r="D2426" s="25">
        <v>510.0</v>
      </c>
      <c r="E2426" s="21"/>
      <c r="F2426" s="26" t="str">
        <f t="shared" si="38"/>
        <v>0.00</v>
      </c>
    </row>
    <row r="2427" ht="10.5" customHeight="1" outlineLevel="2">
      <c r="A2427" s="23"/>
      <c r="B2427" s="24" t="s">
        <v>4852</v>
      </c>
      <c r="C2427" s="24" t="s">
        <v>4853</v>
      </c>
      <c r="D2427" s="25">
        <v>645.0</v>
      </c>
      <c r="E2427" s="21"/>
      <c r="F2427" s="26" t="str">
        <f t="shared" si="38"/>
        <v>0.00</v>
      </c>
    </row>
    <row r="2428" ht="10.5" customHeight="1" outlineLevel="2">
      <c r="A2428" s="23"/>
      <c r="B2428" s="24" t="s">
        <v>4854</v>
      </c>
      <c r="C2428" s="24" t="s">
        <v>4855</v>
      </c>
      <c r="D2428" s="25">
        <v>645.0</v>
      </c>
      <c r="E2428" s="21"/>
      <c r="F2428" s="26" t="str">
        <f t="shared" si="38"/>
        <v>0.00</v>
      </c>
    </row>
    <row r="2429" ht="10.5" customHeight="1" outlineLevel="2">
      <c r="A2429" s="23"/>
      <c r="B2429" s="24" t="s">
        <v>4856</v>
      </c>
      <c r="C2429" s="24" t="s">
        <v>4857</v>
      </c>
      <c r="D2429" s="25">
        <v>645.0</v>
      </c>
      <c r="E2429" s="21"/>
      <c r="F2429" s="26" t="str">
        <f t="shared" si="38"/>
        <v>0.00</v>
      </c>
    </row>
    <row r="2430" ht="10.5" customHeight="1" outlineLevel="2">
      <c r="A2430" s="23"/>
      <c r="B2430" s="24" t="s">
        <v>4858</v>
      </c>
      <c r="C2430" s="24" t="s">
        <v>4859</v>
      </c>
      <c r="D2430" s="25">
        <v>645.0</v>
      </c>
      <c r="E2430" s="21"/>
      <c r="F2430" s="26" t="str">
        <f t="shared" si="38"/>
        <v>0.00</v>
      </c>
    </row>
    <row r="2431" ht="10.5" customHeight="1" outlineLevel="2">
      <c r="A2431" s="23"/>
      <c r="B2431" s="24" t="s">
        <v>4860</v>
      </c>
      <c r="C2431" s="24" t="s">
        <v>4861</v>
      </c>
      <c r="D2431" s="25">
        <v>645.0</v>
      </c>
      <c r="E2431" s="21"/>
      <c r="F2431" s="26" t="str">
        <f t="shared" si="38"/>
        <v>0.00</v>
      </c>
    </row>
    <row r="2432" ht="10.5" customHeight="1" outlineLevel="2">
      <c r="A2432" s="23"/>
      <c r="B2432" s="24" t="s">
        <v>4862</v>
      </c>
      <c r="C2432" s="24" t="s">
        <v>4863</v>
      </c>
      <c r="D2432" s="25">
        <v>645.0</v>
      </c>
      <c r="E2432" s="21"/>
      <c r="F2432" s="26" t="str">
        <f t="shared" si="38"/>
        <v>0.00</v>
      </c>
    </row>
    <row r="2433" ht="10.5" customHeight="1" outlineLevel="1">
      <c r="A2433" s="27"/>
      <c r="B2433" s="28" t="s">
        <v>4864</v>
      </c>
      <c r="C2433" s="28" t="s">
        <v>4865</v>
      </c>
      <c r="D2433" s="27"/>
      <c r="E2433" s="16"/>
      <c r="F2433" s="29"/>
    </row>
    <row r="2434" ht="10.5" customHeight="1" outlineLevel="2">
      <c r="A2434" s="23"/>
      <c r="B2434" s="24" t="s">
        <v>4866</v>
      </c>
      <c r="C2434" s="24" t="s">
        <v>4867</v>
      </c>
      <c r="D2434" s="25">
        <v>455.0</v>
      </c>
      <c r="E2434" s="21"/>
      <c r="F2434" s="26" t="str">
        <f t="shared" ref="F2434:F2438" si="39">E2434*D2434</f>
        <v>0.00</v>
      </c>
    </row>
    <row r="2435" ht="10.5" customHeight="1" outlineLevel="2">
      <c r="A2435" s="23"/>
      <c r="B2435" s="24" t="s">
        <v>4868</v>
      </c>
      <c r="C2435" s="24" t="s">
        <v>4869</v>
      </c>
      <c r="D2435" s="25">
        <v>520.0</v>
      </c>
      <c r="E2435" s="21"/>
      <c r="F2435" s="26" t="str">
        <f t="shared" si="39"/>
        <v>0.00</v>
      </c>
    </row>
    <row r="2436" ht="10.5" customHeight="1" outlineLevel="2">
      <c r="A2436" s="23"/>
      <c r="B2436" s="24" t="s">
        <v>4870</v>
      </c>
      <c r="C2436" s="24" t="s">
        <v>4871</v>
      </c>
      <c r="D2436" s="25">
        <v>375.0</v>
      </c>
      <c r="E2436" s="21"/>
      <c r="F2436" s="26" t="str">
        <f t="shared" si="39"/>
        <v>0.00</v>
      </c>
    </row>
    <row r="2437" ht="10.5" customHeight="1" outlineLevel="2">
      <c r="A2437" s="23"/>
      <c r="B2437" s="24" t="s">
        <v>4872</v>
      </c>
      <c r="C2437" s="24" t="s">
        <v>4873</v>
      </c>
      <c r="D2437" s="25">
        <v>480.0</v>
      </c>
      <c r="E2437" s="21"/>
      <c r="F2437" s="26" t="str">
        <f t="shared" si="39"/>
        <v>0.00</v>
      </c>
    </row>
    <row r="2438" ht="10.5" customHeight="1" outlineLevel="2">
      <c r="A2438" s="23"/>
      <c r="B2438" s="24" t="s">
        <v>4874</v>
      </c>
      <c r="C2438" s="24" t="s">
        <v>4875</v>
      </c>
      <c r="D2438" s="25">
        <v>443.0</v>
      </c>
      <c r="E2438" s="21"/>
      <c r="F2438" s="26" t="str">
        <f t="shared" si="39"/>
        <v>0.00</v>
      </c>
    </row>
    <row r="2439" ht="10.5" customHeight="1" outlineLevel="1">
      <c r="A2439" s="27"/>
      <c r="B2439" s="28" t="s">
        <v>4876</v>
      </c>
      <c r="C2439" s="28" t="s">
        <v>4877</v>
      </c>
      <c r="D2439" s="27"/>
      <c r="E2439" s="16"/>
      <c r="F2439" s="29"/>
    </row>
    <row r="2440" ht="10.5" customHeight="1" outlineLevel="2">
      <c r="A2440" s="23"/>
      <c r="B2440" s="24" t="s">
        <v>4878</v>
      </c>
      <c r="C2440" s="24" t="s">
        <v>4879</v>
      </c>
      <c r="D2440" s="25">
        <v>154.0</v>
      </c>
      <c r="E2440" s="21"/>
      <c r="F2440" s="26" t="str">
        <f t="shared" ref="F2440:F2458" si="40">E2440*D2440</f>
        <v>0.00</v>
      </c>
    </row>
    <row r="2441" ht="10.5" customHeight="1" outlineLevel="2">
      <c r="A2441" s="23"/>
      <c r="B2441" s="24" t="s">
        <v>4880</v>
      </c>
      <c r="C2441" s="24" t="s">
        <v>4881</v>
      </c>
      <c r="D2441" s="25">
        <v>438.0</v>
      </c>
      <c r="E2441" s="21"/>
      <c r="F2441" s="26" t="str">
        <f t="shared" si="40"/>
        <v>0.00</v>
      </c>
    </row>
    <row r="2442" ht="10.5" customHeight="1" outlineLevel="2">
      <c r="A2442" s="23"/>
      <c r="B2442" s="24" t="s">
        <v>4882</v>
      </c>
      <c r="C2442" s="24" t="s">
        <v>4883</v>
      </c>
      <c r="D2442" s="25">
        <v>564.0</v>
      </c>
      <c r="E2442" s="21"/>
      <c r="F2442" s="26" t="str">
        <f t="shared" si="40"/>
        <v>0.00</v>
      </c>
    </row>
    <row r="2443" ht="10.5" customHeight="1" outlineLevel="2">
      <c r="A2443" s="23"/>
      <c r="B2443" s="24" t="s">
        <v>4884</v>
      </c>
      <c r="C2443" s="24" t="s">
        <v>4885</v>
      </c>
      <c r="D2443" s="25">
        <v>190.0</v>
      </c>
      <c r="E2443" s="21"/>
      <c r="F2443" s="26" t="str">
        <f t="shared" si="40"/>
        <v>0.00</v>
      </c>
    </row>
    <row r="2444" ht="10.5" customHeight="1" outlineLevel="2">
      <c r="A2444" s="23"/>
      <c r="B2444" s="24" t="s">
        <v>4886</v>
      </c>
      <c r="C2444" s="24" t="s">
        <v>4887</v>
      </c>
      <c r="D2444" s="25">
        <v>534.0</v>
      </c>
      <c r="E2444" s="21"/>
      <c r="F2444" s="26" t="str">
        <f t="shared" si="40"/>
        <v>0.00</v>
      </c>
    </row>
    <row r="2445" ht="10.5" customHeight="1" outlineLevel="2">
      <c r="A2445" s="23"/>
      <c r="B2445" s="24" t="s">
        <v>4888</v>
      </c>
      <c r="C2445" s="24" t="s">
        <v>4889</v>
      </c>
      <c r="D2445" s="25">
        <v>414.0</v>
      </c>
      <c r="E2445" s="21"/>
      <c r="F2445" s="26" t="str">
        <f t="shared" si="40"/>
        <v>0.00</v>
      </c>
    </row>
    <row r="2446" ht="10.5" customHeight="1" outlineLevel="2">
      <c r="A2446" s="18"/>
      <c r="B2446" s="19" t="s">
        <v>4890</v>
      </c>
      <c r="C2446" s="19" t="s">
        <v>4891</v>
      </c>
      <c r="D2446" s="20">
        <v>416.0</v>
      </c>
      <c r="E2446" s="21"/>
      <c r="F2446" s="22" t="str">
        <f t="shared" si="40"/>
        <v>0.00</v>
      </c>
    </row>
    <row r="2447" ht="10.5" customHeight="1" outlineLevel="2">
      <c r="A2447" s="18"/>
      <c r="B2447" s="19" t="s">
        <v>4892</v>
      </c>
      <c r="C2447" s="19" t="s">
        <v>4893</v>
      </c>
      <c r="D2447" s="20">
        <v>480.0</v>
      </c>
      <c r="E2447" s="21"/>
      <c r="F2447" s="22" t="str">
        <f t="shared" si="40"/>
        <v>0.00</v>
      </c>
    </row>
    <row r="2448" ht="10.5" customHeight="1" outlineLevel="2">
      <c r="A2448" s="23"/>
      <c r="B2448" s="24" t="s">
        <v>4894</v>
      </c>
      <c r="C2448" s="24" t="s">
        <v>4895</v>
      </c>
      <c r="D2448" s="25">
        <v>123.0</v>
      </c>
      <c r="E2448" s="21"/>
      <c r="F2448" s="26" t="str">
        <f t="shared" si="40"/>
        <v>0.00</v>
      </c>
    </row>
    <row r="2449" ht="10.5" customHeight="1" outlineLevel="2">
      <c r="A2449" s="23"/>
      <c r="B2449" s="24" t="s">
        <v>4896</v>
      </c>
      <c r="C2449" s="24" t="s">
        <v>4897</v>
      </c>
      <c r="D2449" s="25">
        <v>460.0</v>
      </c>
      <c r="E2449" s="21"/>
      <c r="F2449" s="26" t="str">
        <f t="shared" si="40"/>
        <v>0.00</v>
      </c>
    </row>
    <row r="2450" ht="10.5" customHeight="1" outlineLevel="2">
      <c r="A2450" s="18"/>
      <c r="B2450" s="19" t="s">
        <v>4898</v>
      </c>
      <c r="C2450" s="19" t="s">
        <v>4899</v>
      </c>
      <c r="D2450" s="20">
        <v>92.0</v>
      </c>
      <c r="E2450" s="21"/>
      <c r="F2450" s="22" t="str">
        <f t="shared" si="40"/>
        <v>0.00</v>
      </c>
    </row>
    <row r="2451" ht="10.5" customHeight="1" outlineLevel="2">
      <c r="A2451" s="23"/>
      <c r="B2451" s="24" t="s">
        <v>4900</v>
      </c>
      <c r="C2451" s="24" t="s">
        <v>4901</v>
      </c>
      <c r="D2451" s="25">
        <v>144.0</v>
      </c>
      <c r="E2451" s="21"/>
      <c r="F2451" s="26" t="str">
        <f t="shared" si="40"/>
        <v>0.00</v>
      </c>
    </row>
    <row r="2452" ht="10.5" customHeight="1" outlineLevel="2">
      <c r="A2452" s="23"/>
      <c r="B2452" s="24" t="s">
        <v>4902</v>
      </c>
      <c r="C2452" s="24" t="s">
        <v>4903</v>
      </c>
      <c r="D2452" s="25">
        <v>144.0</v>
      </c>
      <c r="E2452" s="21"/>
      <c r="F2452" s="26" t="str">
        <f t="shared" si="40"/>
        <v>0.00</v>
      </c>
    </row>
    <row r="2453" ht="10.5" customHeight="1" outlineLevel="2">
      <c r="A2453" s="23"/>
      <c r="B2453" s="24" t="s">
        <v>4904</v>
      </c>
      <c r="C2453" s="24" t="s">
        <v>4905</v>
      </c>
      <c r="D2453" s="25">
        <v>540.0</v>
      </c>
      <c r="E2453" s="21"/>
      <c r="F2453" s="26" t="str">
        <f t="shared" si="40"/>
        <v>0.00</v>
      </c>
    </row>
    <row r="2454" ht="10.5" customHeight="1" outlineLevel="2">
      <c r="A2454" s="23"/>
      <c r="B2454" s="24" t="s">
        <v>4906</v>
      </c>
      <c r="C2454" s="24" t="s">
        <v>4907</v>
      </c>
      <c r="D2454" s="25">
        <v>540.0</v>
      </c>
      <c r="E2454" s="21"/>
      <c r="F2454" s="26" t="str">
        <f t="shared" si="40"/>
        <v>0.00</v>
      </c>
    </row>
    <row r="2455" ht="10.5" customHeight="1" outlineLevel="2">
      <c r="A2455" s="23"/>
      <c r="B2455" s="24" t="s">
        <v>4908</v>
      </c>
      <c r="C2455" s="24" t="s">
        <v>4909</v>
      </c>
      <c r="D2455" s="25">
        <v>468.0</v>
      </c>
      <c r="E2455" s="21"/>
      <c r="F2455" s="26" t="str">
        <f t="shared" si="40"/>
        <v>0.00</v>
      </c>
    </row>
    <row r="2456" ht="10.5" customHeight="1" outlineLevel="2">
      <c r="A2456" s="18"/>
      <c r="B2456" s="19" t="s">
        <v>4910</v>
      </c>
      <c r="C2456" s="19" t="s">
        <v>4911</v>
      </c>
      <c r="D2456" s="20">
        <v>458.0</v>
      </c>
      <c r="E2456" s="21"/>
      <c r="F2456" s="22" t="str">
        <f t="shared" si="40"/>
        <v>0.00</v>
      </c>
    </row>
    <row r="2457" ht="10.5" customHeight="1" outlineLevel="2">
      <c r="A2457" s="23"/>
      <c r="B2457" s="24" t="s">
        <v>4912</v>
      </c>
      <c r="C2457" s="24" t="s">
        <v>4913</v>
      </c>
      <c r="D2457" s="25">
        <v>396.0</v>
      </c>
      <c r="E2457" s="21"/>
      <c r="F2457" s="26" t="str">
        <f t="shared" si="40"/>
        <v>0.00</v>
      </c>
    </row>
    <row r="2458" ht="10.5" customHeight="1" outlineLevel="2">
      <c r="A2458" s="23"/>
      <c r="B2458" s="24" t="s">
        <v>4914</v>
      </c>
      <c r="C2458" s="24" t="s">
        <v>4915</v>
      </c>
      <c r="D2458" s="25">
        <v>396.0</v>
      </c>
      <c r="E2458" s="21"/>
      <c r="F2458" s="26" t="str">
        <f t="shared" si="40"/>
        <v>0.00</v>
      </c>
    </row>
    <row r="2459" ht="10.5" customHeight="1" outlineLevel="1">
      <c r="A2459" s="27"/>
      <c r="B2459" s="28" t="s">
        <v>4916</v>
      </c>
      <c r="C2459" s="28" t="s">
        <v>4917</v>
      </c>
      <c r="D2459" s="27"/>
      <c r="E2459" s="16"/>
      <c r="F2459" s="29"/>
    </row>
    <row r="2460" ht="10.5" customHeight="1" outlineLevel="2">
      <c r="A2460" s="23"/>
      <c r="B2460" s="24" t="s">
        <v>4918</v>
      </c>
      <c r="C2460" s="24" t="s">
        <v>4919</v>
      </c>
      <c r="D2460" s="34">
        <v>1070.0</v>
      </c>
      <c r="E2460" s="21"/>
      <c r="F2460" s="26" t="str">
        <f t="shared" ref="F2460:F2465" si="41">E2460*D2460</f>
        <v>0.00</v>
      </c>
    </row>
    <row r="2461" ht="10.5" customHeight="1" outlineLevel="2">
      <c r="A2461" s="23"/>
      <c r="B2461" s="24" t="s">
        <v>4920</v>
      </c>
      <c r="C2461" s="24" t="s">
        <v>4921</v>
      </c>
      <c r="D2461" s="25">
        <v>495.0</v>
      </c>
      <c r="E2461" s="21"/>
      <c r="F2461" s="26" t="str">
        <f t="shared" si="41"/>
        <v>0.00</v>
      </c>
    </row>
    <row r="2462" ht="10.5" customHeight="1" outlineLevel="2">
      <c r="A2462" s="23"/>
      <c r="B2462" s="24" t="s">
        <v>4922</v>
      </c>
      <c r="C2462" s="24" t="s">
        <v>4923</v>
      </c>
      <c r="D2462" s="34">
        <v>1490.0</v>
      </c>
      <c r="E2462" s="21"/>
      <c r="F2462" s="26" t="str">
        <f t="shared" si="41"/>
        <v>0.00</v>
      </c>
    </row>
    <row r="2463" ht="10.5" customHeight="1" outlineLevel="2">
      <c r="A2463" s="23"/>
      <c r="B2463" s="24" t="s">
        <v>4924</v>
      </c>
      <c r="C2463" s="24" t="s">
        <v>4925</v>
      </c>
      <c r="D2463" s="34">
        <v>1400.0</v>
      </c>
      <c r="E2463" s="21"/>
      <c r="F2463" s="26" t="str">
        <f t="shared" si="41"/>
        <v>0.00</v>
      </c>
    </row>
    <row r="2464" ht="10.5" customHeight="1" outlineLevel="2">
      <c r="A2464" s="23"/>
      <c r="B2464" s="24" t="s">
        <v>4926</v>
      </c>
      <c r="C2464" s="24" t="s">
        <v>4927</v>
      </c>
      <c r="D2464" s="34">
        <v>1400.0</v>
      </c>
      <c r="E2464" s="21"/>
      <c r="F2464" s="26" t="str">
        <f t="shared" si="41"/>
        <v>0.00</v>
      </c>
    </row>
    <row r="2465" ht="10.5" customHeight="1" outlineLevel="2">
      <c r="A2465" s="23"/>
      <c r="B2465" s="24" t="s">
        <v>4928</v>
      </c>
      <c r="C2465" s="24" t="s">
        <v>4929</v>
      </c>
      <c r="D2465" s="34">
        <v>1400.0</v>
      </c>
      <c r="E2465" s="21"/>
      <c r="F2465" s="26" t="str">
        <f t="shared" si="41"/>
        <v>0.00</v>
      </c>
    </row>
    <row r="2466" ht="10.5" customHeight="1" outlineLevel="1">
      <c r="A2466" s="27"/>
      <c r="B2466" s="28" t="s">
        <v>4930</v>
      </c>
      <c r="C2466" s="28" t="s">
        <v>4931</v>
      </c>
      <c r="D2466" s="27"/>
      <c r="E2466" s="16"/>
      <c r="F2466" s="29"/>
    </row>
    <row r="2467" ht="10.5" customHeight="1" outlineLevel="2">
      <c r="A2467" s="23"/>
      <c r="B2467" s="24" t="s">
        <v>4932</v>
      </c>
      <c r="C2467" s="24" t="s">
        <v>4933</v>
      </c>
      <c r="D2467" s="25">
        <v>960.0</v>
      </c>
      <c r="E2467" s="21"/>
      <c r="F2467" s="26" t="str">
        <f t="shared" ref="F2467:F2532" si="42">E2467*D2467</f>
        <v>0.00</v>
      </c>
    </row>
    <row r="2468" ht="10.5" customHeight="1" outlineLevel="2">
      <c r="A2468" s="23"/>
      <c r="B2468" s="24" t="s">
        <v>4934</v>
      </c>
      <c r="C2468" s="24" t="s">
        <v>4935</v>
      </c>
      <c r="D2468" s="34">
        <v>1210.0</v>
      </c>
      <c r="E2468" s="21"/>
      <c r="F2468" s="26" t="str">
        <f t="shared" si="42"/>
        <v>0.00</v>
      </c>
    </row>
    <row r="2469" ht="10.5" customHeight="1" outlineLevel="2">
      <c r="A2469" s="23"/>
      <c r="B2469" s="24" t="s">
        <v>4936</v>
      </c>
      <c r="C2469" s="24" t="s">
        <v>4937</v>
      </c>
      <c r="D2469" s="25">
        <v>393.0</v>
      </c>
      <c r="E2469" s="21"/>
      <c r="F2469" s="26" t="str">
        <f t="shared" si="42"/>
        <v>0.00</v>
      </c>
    </row>
    <row r="2470" ht="10.5" customHeight="1" outlineLevel="2">
      <c r="A2470" s="23"/>
      <c r="B2470" s="24" t="s">
        <v>4938</v>
      </c>
      <c r="C2470" s="24" t="s">
        <v>4939</v>
      </c>
      <c r="D2470" s="25">
        <v>498.0</v>
      </c>
      <c r="E2470" s="21"/>
      <c r="F2470" s="26" t="str">
        <f t="shared" si="42"/>
        <v>0.00</v>
      </c>
    </row>
    <row r="2471" ht="10.5" customHeight="1" outlineLevel="2">
      <c r="A2471" s="23"/>
      <c r="B2471" s="24" t="s">
        <v>4940</v>
      </c>
      <c r="C2471" s="24" t="s">
        <v>4941</v>
      </c>
      <c r="D2471" s="25">
        <v>622.0</v>
      </c>
      <c r="E2471" s="21"/>
      <c r="F2471" s="26" t="str">
        <f t="shared" si="42"/>
        <v>0.00</v>
      </c>
    </row>
    <row r="2472" ht="10.5" customHeight="1" outlineLevel="2">
      <c r="A2472" s="23"/>
      <c r="B2472" s="24" t="s">
        <v>4942</v>
      </c>
      <c r="C2472" s="24" t="s">
        <v>4943</v>
      </c>
      <c r="D2472" s="25">
        <v>376.0</v>
      </c>
      <c r="E2472" s="21"/>
      <c r="F2472" s="26" t="str">
        <f t="shared" si="42"/>
        <v>0.00</v>
      </c>
    </row>
    <row r="2473" ht="10.5" customHeight="1" outlineLevel="2">
      <c r="A2473" s="23"/>
      <c r="B2473" s="24" t="s">
        <v>4944</v>
      </c>
      <c r="C2473" s="24" t="s">
        <v>4945</v>
      </c>
      <c r="D2473" s="25">
        <v>462.0</v>
      </c>
      <c r="E2473" s="21"/>
      <c r="F2473" s="26" t="str">
        <f t="shared" si="42"/>
        <v>0.00</v>
      </c>
    </row>
    <row r="2474" ht="10.5" customHeight="1" outlineLevel="2">
      <c r="A2474" s="23"/>
      <c r="B2474" s="24" t="s">
        <v>4946</v>
      </c>
      <c r="C2474" s="24" t="s">
        <v>4947</v>
      </c>
      <c r="D2474" s="25">
        <v>910.0</v>
      </c>
      <c r="E2474" s="21"/>
      <c r="F2474" s="26" t="str">
        <f t="shared" si="42"/>
        <v>0.00</v>
      </c>
    </row>
    <row r="2475" ht="10.5" customHeight="1" outlineLevel="2">
      <c r="A2475" s="23"/>
      <c r="B2475" s="24" t="s">
        <v>4948</v>
      </c>
      <c r="C2475" s="24" t="s">
        <v>4949</v>
      </c>
      <c r="D2475" s="25">
        <v>442.0</v>
      </c>
      <c r="E2475" s="21"/>
      <c r="F2475" s="26" t="str">
        <f t="shared" si="42"/>
        <v>0.00</v>
      </c>
    </row>
    <row r="2476" ht="10.5" customHeight="1" outlineLevel="2">
      <c r="A2476" s="23"/>
      <c r="B2476" s="24" t="s">
        <v>4950</v>
      </c>
      <c r="C2476" s="24" t="s">
        <v>4951</v>
      </c>
      <c r="D2476" s="25">
        <v>442.0</v>
      </c>
      <c r="E2476" s="21"/>
      <c r="F2476" s="26" t="str">
        <f t="shared" si="42"/>
        <v>0.00</v>
      </c>
    </row>
    <row r="2477" ht="10.5" customHeight="1" outlineLevel="2">
      <c r="A2477" s="23"/>
      <c r="B2477" s="24" t="s">
        <v>4952</v>
      </c>
      <c r="C2477" s="24" t="s">
        <v>4953</v>
      </c>
      <c r="D2477" s="34">
        <v>2425.0</v>
      </c>
      <c r="E2477" s="21"/>
      <c r="F2477" s="26" t="str">
        <f t="shared" si="42"/>
        <v>0.00</v>
      </c>
    </row>
    <row r="2478" ht="10.5" customHeight="1" outlineLevel="2">
      <c r="A2478" s="23"/>
      <c r="B2478" s="24" t="s">
        <v>4954</v>
      </c>
      <c r="C2478" s="24" t="s">
        <v>4955</v>
      </c>
      <c r="D2478" s="34">
        <v>1029.0</v>
      </c>
      <c r="E2478" s="21"/>
      <c r="F2478" s="26" t="str">
        <f t="shared" si="42"/>
        <v>0.00</v>
      </c>
    </row>
    <row r="2479" ht="10.5" customHeight="1" outlineLevel="2">
      <c r="A2479" s="23"/>
      <c r="B2479" s="24" t="s">
        <v>4956</v>
      </c>
      <c r="C2479" s="24" t="s">
        <v>4957</v>
      </c>
      <c r="D2479" s="34">
        <v>1029.0</v>
      </c>
      <c r="E2479" s="21"/>
      <c r="F2479" s="26" t="str">
        <f t="shared" si="42"/>
        <v>0.00</v>
      </c>
    </row>
    <row r="2480" ht="10.5" customHeight="1" outlineLevel="2">
      <c r="A2480" s="23"/>
      <c r="B2480" s="24" t="s">
        <v>4958</v>
      </c>
      <c r="C2480" s="24" t="s">
        <v>4959</v>
      </c>
      <c r="D2480" s="34">
        <v>1970.0</v>
      </c>
      <c r="E2480" s="21"/>
      <c r="F2480" s="26" t="str">
        <f t="shared" si="42"/>
        <v>0.00</v>
      </c>
    </row>
    <row r="2481" ht="10.5" customHeight="1" outlineLevel="2">
      <c r="A2481" s="23"/>
      <c r="B2481" s="24" t="s">
        <v>4960</v>
      </c>
      <c r="C2481" s="24" t="s">
        <v>4961</v>
      </c>
      <c r="D2481" s="34">
        <v>1970.0</v>
      </c>
      <c r="E2481" s="21"/>
      <c r="F2481" s="26" t="str">
        <f t="shared" si="42"/>
        <v>0.00</v>
      </c>
    </row>
    <row r="2482" ht="10.5" customHeight="1" outlineLevel="2">
      <c r="A2482" s="23"/>
      <c r="B2482" s="24" t="s">
        <v>4962</v>
      </c>
      <c r="C2482" s="24" t="s">
        <v>4963</v>
      </c>
      <c r="D2482" s="34">
        <v>1970.0</v>
      </c>
      <c r="E2482" s="21"/>
      <c r="F2482" s="26" t="str">
        <f t="shared" si="42"/>
        <v>0.00</v>
      </c>
    </row>
    <row r="2483" ht="10.5" customHeight="1" outlineLevel="2">
      <c r="A2483" s="23"/>
      <c r="B2483" s="24" t="s">
        <v>4964</v>
      </c>
      <c r="C2483" s="24" t="s">
        <v>4965</v>
      </c>
      <c r="D2483" s="34">
        <v>1089.0</v>
      </c>
      <c r="E2483" s="21"/>
      <c r="F2483" s="26" t="str">
        <f t="shared" si="42"/>
        <v>0.00</v>
      </c>
    </row>
    <row r="2484" ht="10.5" customHeight="1" outlineLevel="2">
      <c r="A2484" s="23"/>
      <c r="B2484" s="24" t="s">
        <v>4966</v>
      </c>
      <c r="C2484" s="24" t="s">
        <v>4967</v>
      </c>
      <c r="D2484" s="34">
        <v>1089.0</v>
      </c>
      <c r="E2484" s="21"/>
      <c r="F2484" s="26" t="str">
        <f t="shared" si="42"/>
        <v>0.00</v>
      </c>
    </row>
    <row r="2485" ht="10.5" customHeight="1" outlineLevel="2">
      <c r="A2485" s="23"/>
      <c r="B2485" s="24" t="s">
        <v>4968</v>
      </c>
      <c r="C2485" s="24" t="s">
        <v>4969</v>
      </c>
      <c r="D2485" s="34">
        <v>2827.0</v>
      </c>
      <c r="E2485" s="21"/>
      <c r="F2485" s="26" t="str">
        <f t="shared" si="42"/>
        <v>0.00</v>
      </c>
    </row>
    <row r="2486" ht="10.5" customHeight="1" outlineLevel="2">
      <c r="A2486" s="23"/>
      <c r="B2486" s="24" t="s">
        <v>4970</v>
      </c>
      <c r="C2486" s="24" t="s">
        <v>4971</v>
      </c>
      <c r="D2486" s="34">
        <v>2827.0</v>
      </c>
      <c r="E2486" s="21"/>
      <c r="F2486" s="26" t="str">
        <f t="shared" si="42"/>
        <v>0.00</v>
      </c>
    </row>
    <row r="2487" ht="10.5" customHeight="1" outlineLevel="2">
      <c r="A2487" s="23"/>
      <c r="B2487" s="24" t="s">
        <v>4972</v>
      </c>
      <c r="C2487" s="24" t="s">
        <v>4973</v>
      </c>
      <c r="D2487" s="34">
        <v>2827.0</v>
      </c>
      <c r="E2487" s="21"/>
      <c r="F2487" s="26" t="str">
        <f t="shared" si="42"/>
        <v>0.00</v>
      </c>
    </row>
    <row r="2488" ht="10.5" customHeight="1" outlineLevel="2">
      <c r="A2488" s="23"/>
      <c r="B2488" s="24" t="s">
        <v>4974</v>
      </c>
      <c r="C2488" s="24" t="s">
        <v>4975</v>
      </c>
      <c r="D2488" s="25">
        <v>498.0</v>
      </c>
      <c r="E2488" s="21"/>
      <c r="F2488" s="26" t="str">
        <f t="shared" si="42"/>
        <v>0.00</v>
      </c>
    </row>
    <row r="2489" ht="10.5" customHeight="1" outlineLevel="2">
      <c r="A2489" s="23"/>
      <c r="B2489" s="24" t="s">
        <v>4976</v>
      </c>
      <c r="C2489" s="24" t="s">
        <v>4977</v>
      </c>
      <c r="D2489" s="25">
        <v>800.0</v>
      </c>
      <c r="E2489" s="21"/>
      <c r="F2489" s="26" t="str">
        <f t="shared" si="42"/>
        <v>0.00</v>
      </c>
    </row>
    <row r="2490" ht="10.5" customHeight="1" outlineLevel="2">
      <c r="A2490" s="23"/>
      <c r="B2490" s="24" t="s">
        <v>4978</v>
      </c>
      <c r="C2490" s="24" t="s">
        <v>4979</v>
      </c>
      <c r="D2490" s="34">
        <v>1215.0</v>
      </c>
      <c r="E2490" s="21"/>
      <c r="F2490" s="26" t="str">
        <f t="shared" si="42"/>
        <v>0.00</v>
      </c>
    </row>
    <row r="2491" ht="10.5" customHeight="1" outlineLevel="2">
      <c r="A2491" s="23"/>
      <c r="B2491" s="24" t="s">
        <v>4980</v>
      </c>
      <c r="C2491" s="24" t="s">
        <v>4981</v>
      </c>
      <c r="D2491" s="34">
        <v>1215.0</v>
      </c>
      <c r="E2491" s="21"/>
      <c r="F2491" s="26" t="str">
        <f t="shared" si="42"/>
        <v>0.00</v>
      </c>
    </row>
    <row r="2492" ht="10.5" customHeight="1" outlineLevel="2">
      <c r="A2492" s="23"/>
      <c r="B2492" s="24" t="s">
        <v>4982</v>
      </c>
      <c r="C2492" s="24" t="s">
        <v>4983</v>
      </c>
      <c r="D2492" s="34">
        <v>1215.0</v>
      </c>
      <c r="E2492" s="21"/>
      <c r="F2492" s="26" t="str">
        <f t="shared" si="42"/>
        <v>0.00</v>
      </c>
    </row>
    <row r="2493" ht="10.5" customHeight="1" outlineLevel="2">
      <c r="A2493" s="23"/>
      <c r="B2493" s="24" t="s">
        <v>4984</v>
      </c>
      <c r="C2493" s="24" t="s">
        <v>4985</v>
      </c>
      <c r="D2493" s="34">
        <v>1215.0</v>
      </c>
      <c r="E2493" s="21"/>
      <c r="F2493" s="26" t="str">
        <f t="shared" si="42"/>
        <v>0.00</v>
      </c>
    </row>
    <row r="2494" ht="10.5" customHeight="1" outlineLevel="2">
      <c r="A2494" s="23"/>
      <c r="B2494" s="24" t="s">
        <v>4986</v>
      </c>
      <c r="C2494" s="24" t="s">
        <v>4987</v>
      </c>
      <c r="D2494" s="34">
        <v>1215.0</v>
      </c>
      <c r="E2494" s="21"/>
      <c r="F2494" s="26" t="str">
        <f t="shared" si="42"/>
        <v>0.00</v>
      </c>
    </row>
    <row r="2495" ht="10.5" customHeight="1" outlineLevel="2">
      <c r="A2495" s="23"/>
      <c r="B2495" s="24" t="s">
        <v>4988</v>
      </c>
      <c r="C2495" s="24" t="s">
        <v>4989</v>
      </c>
      <c r="D2495" s="25">
        <v>942.0</v>
      </c>
      <c r="E2495" s="21"/>
      <c r="F2495" s="26" t="str">
        <f t="shared" si="42"/>
        <v>0.00</v>
      </c>
    </row>
    <row r="2496" ht="10.5" customHeight="1" outlineLevel="2">
      <c r="A2496" s="23"/>
      <c r="B2496" s="24" t="s">
        <v>4990</v>
      </c>
      <c r="C2496" s="24" t="s">
        <v>4991</v>
      </c>
      <c r="D2496" s="34">
        <v>2453.0</v>
      </c>
      <c r="E2496" s="21"/>
      <c r="F2496" s="26" t="str">
        <f t="shared" si="42"/>
        <v>0.00</v>
      </c>
    </row>
    <row r="2497" ht="10.5" customHeight="1" outlineLevel="2">
      <c r="A2497" s="23"/>
      <c r="B2497" s="24" t="s">
        <v>4992</v>
      </c>
      <c r="C2497" s="24" t="s">
        <v>4993</v>
      </c>
      <c r="D2497" s="34">
        <v>2453.0</v>
      </c>
      <c r="E2497" s="21"/>
      <c r="F2497" s="26" t="str">
        <f t="shared" si="42"/>
        <v>0.00</v>
      </c>
    </row>
    <row r="2498" ht="10.5" customHeight="1" outlineLevel="2">
      <c r="A2498" s="23"/>
      <c r="B2498" s="24" t="s">
        <v>4994</v>
      </c>
      <c r="C2498" s="24" t="s">
        <v>4995</v>
      </c>
      <c r="D2498" s="34">
        <v>1512.0</v>
      </c>
      <c r="E2498" s="21"/>
      <c r="F2498" s="26" t="str">
        <f t="shared" si="42"/>
        <v>0.00</v>
      </c>
    </row>
    <row r="2499" ht="10.5" customHeight="1" outlineLevel="2">
      <c r="A2499" s="23"/>
      <c r="B2499" s="24" t="s">
        <v>4996</v>
      </c>
      <c r="C2499" s="24" t="s">
        <v>4997</v>
      </c>
      <c r="D2499" s="34">
        <v>1512.0</v>
      </c>
      <c r="E2499" s="21"/>
      <c r="F2499" s="26" t="str">
        <f t="shared" si="42"/>
        <v>0.00</v>
      </c>
    </row>
    <row r="2500" ht="10.5" customHeight="1" outlineLevel="2">
      <c r="A2500" s="23"/>
      <c r="B2500" s="24" t="s">
        <v>4998</v>
      </c>
      <c r="C2500" s="24" t="s">
        <v>4999</v>
      </c>
      <c r="D2500" s="34">
        <v>2453.0</v>
      </c>
      <c r="E2500" s="21"/>
      <c r="F2500" s="26" t="str">
        <f t="shared" si="42"/>
        <v>0.00</v>
      </c>
    </row>
    <row r="2501" ht="10.5" customHeight="1" outlineLevel="2">
      <c r="A2501" s="23"/>
      <c r="B2501" s="24" t="s">
        <v>5000</v>
      </c>
      <c r="C2501" s="24" t="s">
        <v>5001</v>
      </c>
      <c r="D2501" s="34">
        <v>1241.0</v>
      </c>
      <c r="E2501" s="21"/>
      <c r="F2501" s="26" t="str">
        <f t="shared" si="42"/>
        <v>0.00</v>
      </c>
    </row>
    <row r="2502" ht="10.5" customHeight="1" outlineLevel="2">
      <c r="A2502" s="23"/>
      <c r="B2502" s="24" t="s">
        <v>5002</v>
      </c>
      <c r="C2502" s="24" t="s">
        <v>5003</v>
      </c>
      <c r="D2502" s="34">
        <v>2475.0</v>
      </c>
      <c r="E2502" s="21"/>
      <c r="F2502" s="26" t="str">
        <f t="shared" si="42"/>
        <v>0.00</v>
      </c>
    </row>
    <row r="2503" ht="10.5" customHeight="1" outlineLevel="2">
      <c r="A2503" s="23"/>
      <c r="B2503" s="24" t="s">
        <v>5004</v>
      </c>
      <c r="C2503" s="24" t="s">
        <v>5005</v>
      </c>
      <c r="D2503" s="34">
        <v>2475.0</v>
      </c>
      <c r="E2503" s="21"/>
      <c r="F2503" s="26" t="str">
        <f t="shared" si="42"/>
        <v>0.00</v>
      </c>
    </row>
    <row r="2504" ht="10.5" customHeight="1" outlineLevel="2">
      <c r="A2504" s="23"/>
      <c r="B2504" s="24" t="s">
        <v>5006</v>
      </c>
      <c r="C2504" s="24" t="s">
        <v>5007</v>
      </c>
      <c r="D2504" s="34">
        <v>2475.0</v>
      </c>
      <c r="E2504" s="21"/>
      <c r="F2504" s="26" t="str">
        <f t="shared" si="42"/>
        <v>0.00</v>
      </c>
    </row>
    <row r="2505" ht="10.5" customHeight="1" outlineLevel="2">
      <c r="A2505" s="23"/>
      <c r="B2505" s="24" t="s">
        <v>5008</v>
      </c>
      <c r="C2505" s="24" t="s">
        <v>5009</v>
      </c>
      <c r="D2505" s="34">
        <v>2475.0</v>
      </c>
      <c r="E2505" s="21"/>
      <c r="F2505" s="26" t="str">
        <f t="shared" si="42"/>
        <v>0.00</v>
      </c>
    </row>
    <row r="2506" ht="10.5" customHeight="1" outlineLevel="2">
      <c r="A2506" s="23"/>
      <c r="B2506" s="24" t="s">
        <v>5010</v>
      </c>
      <c r="C2506" s="24" t="s">
        <v>5011</v>
      </c>
      <c r="D2506" s="34">
        <v>2475.0</v>
      </c>
      <c r="E2506" s="21"/>
      <c r="F2506" s="26" t="str">
        <f t="shared" si="42"/>
        <v>0.00</v>
      </c>
    </row>
    <row r="2507" ht="10.5" customHeight="1" outlineLevel="2">
      <c r="A2507" s="23"/>
      <c r="B2507" s="24" t="s">
        <v>5012</v>
      </c>
      <c r="C2507" s="24" t="s">
        <v>5013</v>
      </c>
      <c r="D2507" s="34">
        <v>2500.0</v>
      </c>
      <c r="E2507" s="21"/>
      <c r="F2507" s="26" t="str">
        <f t="shared" si="42"/>
        <v>0.00</v>
      </c>
    </row>
    <row r="2508" ht="10.5" customHeight="1" outlineLevel="2">
      <c r="A2508" s="23"/>
      <c r="B2508" s="24" t="s">
        <v>5014</v>
      </c>
      <c r="C2508" s="24" t="s">
        <v>5015</v>
      </c>
      <c r="D2508" s="34">
        <v>1958.0</v>
      </c>
      <c r="E2508" s="21"/>
      <c r="F2508" s="26" t="str">
        <f t="shared" si="42"/>
        <v>0.00</v>
      </c>
    </row>
    <row r="2509" ht="10.5" customHeight="1" outlineLevel="2">
      <c r="A2509" s="23"/>
      <c r="B2509" s="24" t="s">
        <v>5016</v>
      </c>
      <c r="C2509" s="24" t="s">
        <v>5017</v>
      </c>
      <c r="D2509" s="34">
        <v>1958.0</v>
      </c>
      <c r="E2509" s="21"/>
      <c r="F2509" s="26" t="str">
        <f t="shared" si="42"/>
        <v>0.00</v>
      </c>
    </row>
    <row r="2510" ht="10.5" customHeight="1" outlineLevel="2">
      <c r="A2510" s="23"/>
      <c r="B2510" s="24" t="s">
        <v>5018</v>
      </c>
      <c r="C2510" s="24" t="s">
        <v>5019</v>
      </c>
      <c r="D2510" s="34">
        <v>2310.0</v>
      </c>
      <c r="E2510" s="21"/>
      <c r="F2510" s="26" t="str">
        <f t="shared" si="42"/>
        <v>0.00</v>
      </c>
    </row>
    <row r="2511" ht="10.5" customHeight="1" outlineLevel="2">
      <c r="A2511" s="23"/>
      <c r="B2511" s="24" t="s">
        <v>5020</v>
      </c>
      <c r="C2511" s="24" t="s">
        <v>5021</v>
      </c>
      <c r="D2511" s="34">
        <v>2310.0</v>
      </c>
      <c r="E2511" s="21"/>
      <c r="F2511" s="26" t="str">
        <f t="shared" si="42"/>
        <v>0.00</v>
      </c>
    </row>
    <row r="2512" ht="10.5" customHeight="1" outlineLevel="2">
      <c r="A2512" s="23"/>
      <c r="B2512" s="24" t="s">
        <v>5022</v>
      </c>
      <c r="C2512" s="24" t="s">
        <v>5023</v>
      </c>
      <c r="D2512" s="34">
        <v>2310.0</v>
      </c>
      <c r="E2512" s="21"/>
      <c r="F2512" s="26" t="str">
        <f t="shared" si="42"/>
        <v>0.00</v>
      </c>
    </row>
    <row r="2513" ht="10.5" customHeight="1" outlineLevel="2">
      <c r="A2513" s="23"/>
      <c r="B2513" s="24" t="s">
        <v>5024</v>
      </c>
      <c r="C2513" s="24" t="s">
        <v>5025</v>
      </c>
      <c r="D2513" s="34">
        <v>2310.0</v>
      </c>
      <c r="E2513" s="21"/>
      <c r="F2513" s="26" t="str">
        <f t="shared" si="42"/>
        <v>0.00</v>
      </c>
    </row>
    <row r="2514" ht="10.5" customHeight="1" outlineLevel="2">
      <c r="A2514" s="23"/>
      <c r="B2514" s="24" t="s">
        <v>5026</v>
      </c>
      <c r="C2514" s="24" t="s">
        <v>5027</v>
      </c>
      <c r="D2514" s="34">
        <v>2310.0</v>
      </c>
      <c r="E2514" s="21"/>
      <c r="F2514" s="26" t="str">
        <f t="shared" si="42"/>
        <v>0.00</v>
      </c>
    </row>
    <row r="2515" ht="10.5" customHeight="1" outlineLevel="2">
      <c r="A2515" s="23"/>
      <c r="B2515" s="24" t="s">
        <v>5028</v>
      </c>
      <c r="C2515" s="24" t="s">
        <v>5029</v>
      </c>
      <c r="D2515" s="34">
        <v>2255.0</v>
      </c>
      <c r="E2515" s="21"/>
      <c r="F2515" s="26" t="str">
        <f t="shared" si="42"/>
        <v>0.00</v>
      </c>
    </row>
    <row r="2516" ht="10.5" customHeight="1" outlineLevel="2">
      <c r="A2516" s="23"/>
      <c r="B2516" s="24" t="s">
        <v>5030</v>
      </c>
      <c r="C2516" s="24" t="s">
        <v>5031</v>
      </c>
      <c r="D2516" s="34">
        <v>1320.0</v>
      </c>
      <c r="E2516" s="21"/>
      <c r="F2516" s="26" t="str">
        <f t="shared" si="42"/>
        <v>0.00</v>
      </c>
    </row>
    <row r="2517" ht="10.5" customHeight="1" outlineLevel="2">
      <c r="A2517" s="23"/>
      <c r="B2517" s="24" t="s">
        <v>5032</v>
      </c>
      <c r="C2517" s="24" t="s">
        <v>5033</v>
      </c>
      <c r="D2517" s="34">
        <v>2420.0</v>
      </c>
      <c r="E2517" s="21"/>
      <c r="F2517" s="26" t="str">
        <f t="shared" si="42"/>
        <v>0.00</v>
      </c>
    </row>
    <row r="2518" ht="10.5" customHeight="1" outlineLevel="2">
      <c r="A2518" s="23"/>
      <c r="B2518" s="24" t="s">
        <v>5034</v>
      </c>
      <c r="C2518" s="24" t="s">
        <v>5035</v>
      </c>
      <c r="D2518" s="34">
        <v>1550.0</v>
      </c>
      <c r="E2518" s="21"/>
      <c r="F2518" s="26" t="str">
        <f t="shared" si="42"/>
        <v>0.00</v>
      </c>
    </row>
    <row r="2519" ht="10.5" customHeight="1" outlineLevel="2">
      <c r="A2519" s="23"/>
      <c r="B2519" s="24" t="s">
        <v>5036</v>
      </c>
      <c r="C2519" s="24" t="s">
        <v>5037</v>
      </c>
      <c r="D2519" s="34">
        <v>1193.0</v>
      </c>
      <c r="E2519" s="21"/>
      <c r="F2519" s="26" t="str">
        <f t="shared" si="42"/>
        <v>0.00</v>
      </c>
    </row>
    <row r="2520" ht="10.5" customHeight="1" outlineLevel="2">
      <c r="A2520" s="23"/>
      <c r="B2520" s="24" t="s">
        <v>5038</v>
      </c>
      <c r="C2520" s="24" t="s">
        <v>5039</v>
      </c>
      <c r="D2520" s="34">
        <v>1550.0</v>
      </c>
      <c r="E2520" s="21"/>
      <c r="F2520" s="26" t="str">
        <f t="shared" si="42"/>
        <v>0.00</v>
      </c>
    </row>
    <row r="2521" ht="10.5" customHeight="1" outlineLevel="2">
      <c r="A2521" s="23"/>
      <c r="B2521" s="24" t="s">
        <v>5040</v>
      </c>
      <c r="C2521" s="24" t="s">
        <v>5041</v>
      </c>
      <c r="D2521" s="34">
        <v>1750.0</v>
      </c>
      <c r="E2521" s="21"/>
      <c r="F2521" s="26" t="str">
        <f t="shared" si="42"/>
        <v>0.00</v>
      </c>
    </row>
    <row r="2522" ht="10.5" customHeight="1" outlineLevel="2">
      <c r="A2522" s="23"/>
      <c r="B2522" s="24" t="s">
        <v>5042</v>
      </c>
      <c r="C2522" s="24" t="s">
        <v>5043</v>
      </c>
      <c r="D2522" s="34">
        <v>1750.0</v>
      </c>
      <c r="E2522" s="21"/>
      <c r="F2522" s="26" t="str">
        <f t="shared" si="42"/>
        <v>0.00</v>
      </c>
    </row>
    <row r="2523" ht="10.5" customHeight="1" outlineLevel="2">
      <c r="A2523" s="23"/>
      <c r="B2523" s="24" t="s">
        <v>5044</v>
      </c>
      <c r="C2523" s="24" t="s">
        <v>5045</v>
      </c>
      <c r="D2523" s="34">
        <v>1813.0</v>
      </c>
      <c r="E2523" s="21"/>
      <c r="F2523" s="26" t="str">
        <f t="shared" si="42"/>
        <v>0.00</v>
      </c>
    </row>
    <row r="2524" ht="10.5" customHeight="1" outlineLevel="2">
      <c r="A2524" s="23"/>
      <c r="B2524" s="24" t="s">
        <v>5046</v>
      </c>
      <c r="C2524" s="24" t="s">
        <v>5047</v>
      </c>
      <c r="D2524" s="34">
        <v>1310.0</v>
      </c>
      <c r="E2524" s="21"/>
      <c r="F2524" s="26" t="str">
        <f t="shared" si="42"/>
        <v>0.00</v>
      </c>
    </row>
    <row r="2525" ht="10.5" customHeight="1" outlineLevel="2">
      <c r="A2525" s="23"/>
      <c r="B2525" s="24" t="s">
        <v>5048</v>
      </c>
      <c r="C2525" s="24" t="s">
        <v>5049</v>
      </c>
      <c r="D2525" s="25">
        <v>715.0</v>
      </c>
      <c r="E2525" s="21"/>
      <c r="F2525" s="26" t="str">
        <f t="shared" si="42"/>
        <v>0.00</v>
      </c>
    </row>
    <row r="2526" ht="10.5" customHeight="1" outlineLevel="2">
      <c r="A2526" s="23"/>
      <c r="B2526" s="24" t="s">
        <v>5050</v>
      </c>
      <c r="C2526" s="24" t="s">
        <v>5051</v>
      </c>
      <c r="D2526" s="25">
        <v>762.0</v>
      </c>
      <c r="E2526" s="21"/>
      <c r="F2526" s="26" t="str">
        <f t="shared" si="42"/>
        <v>0.00</v>
      </c>
    </row>
    <row r="2527" ht="10.5" customHeight="1" outlineLevel="2">
      <c r="A2527" s="23"/>
      <c r="B2527" s="24" t="s">
        <v>5052</v>
      </c>
      <c r="C2527" s="24" t="s">
        <v>5053</v>
      </c>
      <c r="D2527" s="25">
        <v>872.0</v>
      </c>
      <c r="E2527" s="21"/>
      <c r="F2527" s="26" t="str">
        <f t="shared" si="42"/>
        <v>0.00</v>
      </c>
    </row>
    <row r="2528" ht="10.5" customHeight="1" outlineLevel="2">
      <c r="A2528" s="23"/>
      <c r="B2528" s="24" t="s">
        <v>5054</v>
      </c>
      <c r="C2528" s="24" t="s">
        <v>5055</v>
      </c>
      <c r="D2528" s="25">
        <v>429.0</v>
      </c>
      <c r="E2528" s="21"/>
      <c r="F2528" s="26" t="str">
        <f t="shared" si="42"/>
        <v>0.00</v>
      </c>
    </row>
    <row r="2529" ht="22.5" customHeight="1" outlineLevel="2">
      <c r="A2529" s="23"/>
      <c r="B2529" s="24" t="s">
        <v>5056</v>
      </c>
      <c r="C2529" s="24" t="s">
        <v>5057</v>
      </c>
      <c r="D2529" s="25">
        <v>680.0</v>
      </c>
      <c r="E2529" s="21"/>
      <c r="F2529" s="26" t="str">
        <f t="shared" si="42"/>
        <v>0.00</v>
      </c>
    </row>
    <row r="2530" ht="10.5" customHeight="1" outlineLevel="2">
      <c r="A2530" s="23"/>
      <c r="B2530" s="24" t="s">
        <v>5058</v>
      </c>
      <c r="C2530" s="24" t="s">
        <v>5059</v>
      </c>
      <c r="D2530" s="34">
        <v>1500.0</v>
      </c>
      <c r="E2530" s="21"/>
      <c r="F2530" s="26" t="str">
        <f t="shared" si="42"/>
        <v>0.00</v>
      </c>
    </row>
    <row r="2531" ht="10.5" customHeight="1" outlineLevel="2">
      <c r="A2531" s="23"/>
      <c r="B2531" s="24" t="s">
        <v>5060</v>
      </c>
      <c r="C2531" s="24" t="s">
        <v>5061</v>
      </c>
      <c r="D2531" s="34">
        <v>1500.0</v>
      </c>
      <c r="E2531" s="21"/>
      <c r="F2531" s="26" t="str">
        <f t="shared" si="42"/>
        <v>0.00</v>
      </c>
    </row>
    <row r="2532" ht="10.5" customHeight="1" outlineLevel="2">
      <c r="A2532" s="23"/>
      <c r="B2532" s="24" t="s">
        <v>5062</v>
      </c>
      <c r="C2532" s="24" t="s">
        <v>5063</v>
      </c>
      <c r="D2532" s="34">
        <v>1500.0</v>
      </c>
      <c r="E2532" s="21"/>
      <c r="F2532" s="26" t="str">
        <f t="shared" si="42"/>
        <v>0.00</v>
      </c>
    </row>
  </sheetData>
  <mergeCells count="6">
    <mergeCell ref="D1:F1"/>
    <mergeCell ref="D2:F2"/>
    <mergeCell ref="A4:C4"/>
    <mergeCell ref="A1:A3"/>
    <mergeCell ref="B1:B3"/>
    <mergeCell ref="C1:C3"/>
  </mergeCells>
  <printOptions/>
  <pageMargins bottom="0.393700787401575" footer="0.0" header="0.0" left="0.393700787401575" right="0.393700787401575" top="0.393700787401575"/>
  <pageSetup fitToHeight="0" paperSize="9" orientation="portrait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Лист_1</vt:lpstr>
    </vt:vector>
  </TitlesOfParts>
  <Application>WPS Spreadsheets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2026-03-25T11:49:00Z</dcterms:created>
  <cp:lastModifiedBy>Это я олд</cp:lastModifiedBy>
  <dcterms:modified xsi:type="dcterms:W3CDTF">2026-03-25T11:49:36Z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0C8876CAE3404B918C6208066DA0F621_12</vt:lpwstr>
  </property>
  <property fmtid="{D5CDD505-2E9C-101B-9397-08002B2CF9AE}" pid="3" name="KSOProductBuildVer">
    <vt:lpwstr>1049-12.2.0.23196</vt:lpwstr>
  </property>
</Properties>
</file>