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le\Repos\DRFM\inputs\"/>
    </mc:Choice>
  </mc:AlternateContent>
  <xr:revisionPtr revIDLastSave="0" documentId="13_ncr:1_{33E91DD1-EEA0-412F-BC8C-1F251F419058}" xr6:coauthVersionLast="47" xr6:coauthVersionMax="47" xr10:uidLastSave="{00000000-0000-0000-0000-000000000000}"/>
  <bookViews>
    <workbookView xWindow="9285" yWindow="3225" windowWidth="16815" windowHeight="11055" xr2:uid="{E49E1DF9-4937-4C6D-9A78-CA6266DF6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B2" i="1"/>
</calcChain>
</file>

<file path=xl/sharedStrings.xml><?xml version="1.0" encoding="utf-8"?>
<sst xmlns="http://schemas.openxmlformats.org/spreadsheetml/2006/main" count="12" uniqueCount="12">
  <si>
    <t>Pri</t>
  </si>
  <si>
    <t>Prf</t>
  </si>
  <si>
    <t>nPulses</t>
  </si>
  <si>
    <t>nDoppler</t>
  </si>
  <si>
    <t>txGain</t>
  </si>
  <si>
    <t>rxGain</t>
  </si>
  <si>
    <t>wb</t>
  </si>
  <si>
    <t>fs</t>
  </si>
  <si>
    <t>cf</t>
  </si>
  <si>
    <t>peakPwr</t>
  </si>
  <si>
    <t>pw</t>
  </si>
  <si>
    <t>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</si>
</sst>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E+00"/>
    <numFmt numFmtId="171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9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0482-AC5F-49E4-B7B5-F9FEEC654263}">
  <dimension ref="A1:L13"/>
  <sheetViews>
    <sheetView tabSelected="1" workbookViewId="0">
      <selection activeCell="E3" sqref="E3"/>
    </sheetView>
  </sheetViews>
  <sheetFormatPr defaultRowHeight="15" x14ac:dyDescent="0.25"/>
  <cols>
    <col min="2" max="2" width="8.7109375" customWidth="1"/>
    <col min="3" max="3" width="10" customWidth="1"/>
    <col min="4" max="5" width="9.28515625" bestFit="1" customWidth="1"/>
    <col min="6" max="6" width="8.85546875" customWidth="1"/>
    <col min="7" max="7" width="5.28515625" customWidth="1"/>
    <col min="8" max="9" width="9.42578125" bestFit="1" customWidth="1"/>
    <col min="10" max="10" width="10.42578125" customWidth="1"/>
    <col min="11" max="11" width="7.85546875" customWidth="1"/>
    <col min="12" max="12" width="7.140625" customWidth="1"/>
  </cols>
  <sheetData>
    <row r="1" spans="1:12" x14ac:dyDescent="0.25">
      <c r="A1" t="s">
        <v>10</v>
      </c>
      <c r="B1" t="s">
        <v>11</v>
      </c>
      <c r="C1" t="s">
        <v>8</v>
      </c>
      <c r="D1" t="s">
        <v>0</v>
      </c>
      <c r="E1" t="s">
        <v>1</v>
      </c>
      <c r="F1" t="s">
        <v>7</v>
      </c>
      <c r="G1" t="s">
        <v>6</v>
      </c>
      <c r="H1" t="s">
        <v>2</v>
      </c>
      <c r="I1" t="s">
        <v>3</v>
      </c>
      <c r="J1" t="s">
        <v>9</v>
      </c>
      <c r="K1" t="s">
        <v>4</v>
      </c>
      <c r="L1" t="s">
        <v>5</v>
      </c>
    </row>
    <row r="2" spans="1:12" x14ac:dyDescent="0.25">
      <c r="A2">
        <v>1.25E-3</v>
      </c>
      <c r="B2" s="1">
        <f>A2*E2</f>
        <v>0.25</v>
      </c>
      <c r="C2" s="3">
        <v>8000000000</v>
      </c>
      <c r="D2" s="4">
        <f>1/E2</f>
        <v>5.0000000000000001E-3</v>
      </c>
      <c r="E2" s="2">
        <v>200</v>
      </c>
      <c r="F2" s="3">
        <v>150000000</v>
      </c>
      <c r="G2" s="2">
        <v>1</v>
      </c>
      <c r="H2" s="2">
        <v>64</v>
      </c>
      <c r="I2" s="2">
        <v>64</v>
      </c>
      <c r="J2" s="2">
        <v>4500</v>
      </c>
      <c r="K2" s="2">
        <v>40</v>
      </c>
      <c r="L2" s="2">
        <v>40</v>
      </c>
    </row>
    <row r="13" spans="1:12" x14ac:dyDescent="0.25"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friedele</dc:creator>
  <cp:lastModifiedBy>friedele</cp:lastModifiedBy>
  <dcterms:created xsi:type="dcterms:W3CDTF">2022-06-04T23:02:11Z</dcterms:created>
  <dcterms:modified xsi:type="dcterms:W3CDTF">2022-06-05T14:24:00Z</dcterms:modified>
</cp:coreProperties>
</file>