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1">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38">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left" vertical="center"/>
      <protection locked="1" hidden="1"/>
    </xf>
    <xf numFmtId="0" fontId="0" fillId="0" borderId="8" applyAlignment="1" applyProtection="1" pivotButton="0" quotePrefix="0" xfId="0">
      <alignment horizontal="left"/>
      <protection locked="1" hidden="1"/>
    </xf>
    <xf numFmtId="0" fontId="0" fillId="0" borderId="9" applyAlignment="1" applyProtection="1" pivotButton="0" quotePrefix="0" xfId="0">
      <alignment horizontal="left"/>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Z11" sqref="Z11"/>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8" t="inlineStr">
        <is>
          <t>Official E-Class Record in K to 12 Curriculum</t>
        </is>
      </c>
      <c r="B1" s="110" t="n"/>
      <c r="C1" s="110" t="n"/>
      <c r="D1" s="110" t="n"/>
      <c r="E1" s="110" t="n"/>
      <c r="F1" s="110" t="n"/>
      <c r="G1" s="110" t="n"/>
      <c r="H1" s="110" t="n"/>
      <c r="I1" s="110" t="n"/>
      <c r="J1" s="110" t="n"/>
      <c r="K1" s="110" t="n"/>
      <c r="L1" s="110" t="n"/>
      <c r="M1" s="110" t="n"/>
      <c r="N1" s="110" t="n"/>
      <c r="O1" s="110" t="n"/>
      <c r="P1" s="110" t="n"/>
      <c r="Q1" s="110" t="n"/>
      <c r="R1" s="110" t="n"/>
      <c r="S1" s="110" t="n"/>
      <c r="T1" s="110" t="n"/>
      <c r="U1" s="110" t="n"/>
      <c r="V1" s="110" t="n"/>
      <c r="W1" s="110" t="n"/>
      <c r="X1" s="110" t="n"/>
      <c r="Y1" s="110" t="n"/>
      <c r="Z1" s="110" t="n"/>
      <c r="AA1" s="110" t="n"/>
      <c r="AB1" s="110" t="n"/>
      <c r="AC1" s="110" t="n"/>
      <c r="AD1" s="110" t="n"/>
      <c r="AE1" s="110" t="n"/>
      <c r="AF1" s="110" t="n"/>
      <c r="AG1" s="110" t="n"/>
      <c r="AH1" s="110" t="n"/>
      <c r="AI1" s="110" t="n"/>
      <c r="AJ1" s="110" t="n"/>
    </row>
    <row r="2" ht="15" customHeight="1">
      <c r="A2" s="110" t="n"/>
      <c r="B2" s="110" t="n"/>
      <c r="C2" s="110" t="n"/>
      <c r="D2" s="110" t="n"/>
      <c r="E2" s="110" t="n"/>
      <c r="F2" s="110" t="n"/>
      <c r="G2" s="110" t="n"/>
      <c r="H2" s="110" t="n"/>
      <c r="I2" s="110" t="n"/>
      <c r="J2" s="110" t="n"/>
      <c r="K2" s="110" t="n"/>
      <c r="L2" s="110" t="n"/>
      <c r="M2" s="110" t="n"/>
      <c r="N2" s="110" t="n"/>
      <c r="O2" s="110" t="n"/>
      <c r="P2" s="110" t="n"/>
      <c r="Q2" s="110" t="n"/>
      <c r="R2" s="110" t="n"/>
      <c r="S2" s="110" t="n"/>
      <c r="T2" s="110" t="n"/>
      <c r="U2" s="110" t="n"/>
      <c r="V2" s="110" t="n"/>
      <c r="W2" s="110" t="n"/>
      <c r="X2" s="110" t="n"/>
      <c r="Y2" s="110" t="n"/>
      <c r="Z2" s="110" t="n"/>
      <c r="AA2" s="110" t="n"/>
      <c r="AB2" s="110" t="n"/>
      <c r="AC2" s="110" t="n"/>
      <c r="AD2" s="110" t="n"/>
      <c r="AE2" s="110" t="n"/>
      <c r="AF2" s="110" t="n"/>
      <c r="AG2" s="110" t="n"/>
      <c r="AH2" s="110" t="n"/>
      <c r="AI2" s="110" t="n"/>
      <c r="AJ2" s="110" t="n"/>
    </row>
    <row r="3" ht="15" customHeight="1">
      <c r="A3" s="130" t="n"/>
      <c r="B3" s="110" t="n"/>
      <c r="C3" s="110" t="n"/>
      <c r="D3" s="110" t="n"/>
      <c r="E3" s="110" t="n"/>
      <c r="F3" s="110" t="n"/>
      <c r="G3" s="110" t="n"/>
      <c r="H3" s="110" t="n"/>
      <c r="I3" s="110" t="n"/>
      <c r="J3" s="110" t="n"/>
      <c r="K3" s="110" t="n"/>
      <c r="L3" s="110" t="n"/>
      <c r="M3" s="110" t="n"/>
      <c r="N3" s="110" t="n"/>
      <c r="O3" s="110" t="n"/>
      <c r="P3" s="110" t="n"/>
      <c r="Q3" s="110" t="n"/>
      <c r="R3" s="110" t="n"/>
      <c r="S3" s="110" t="n"/>
      <c r="T3" s="110" t="n"/>
      <c r="U3" s="110" t="n"/>
      <c r="V3" s="110" t="n"/>
      <c r="W3" s="110" t="n"/>
      <c r="X3" s="110" t="n"/>
      <c r="Y3" s="110" t="n"/>
      <c r="Z3" s="110" t="n"/>
      <c r="AA3" s="110" t="n"/>
      <c r="AB3" s="110" t="n"/>
      <c r="AC3" s="110" t="n"/>
      <c r="AD3" s="110" t="n"/>
      <c r="AE3" s="110" t="n"/>
      <c r="AF3" s="110" t="n"/>
      <c r="AG3" s="110" t="n"/>
      <c r="AH3" s="110" t="n"/>
      <c r="AI3" s="110" t="n"/>
      <c r="AJ3" s="110" t="n"/>
    </row>
    <row r="4" ht="21" customHeight="1">
      <c r="B4" s="4" t="n"/>
      <c r="C4" s="119" t="inlineStr">
        <is>
          <t>REGION</t>
        </is>
      </c>
      <c r="D4" s="110" t="n"/>
      <c r="E4" s="110" t="n"/>
      <c r="F4" s="110" t="n"/>
      <c r="G4" s="115" t="inlineStr">
        <is>
          <t>Region IV-A</t>
        </is>
      </c>
      <c r="H4" s="116" t="n"/>
      <c r="I4" s="116" t="n"/>
      <c r="J4" s="117" t="n"/>
      <c r="K4" s="5" t="n"/>
      <c r="L4" s="96" t="inlineStr">
        <is>
          <t>DIVISION</t>
        </is>
      </c>
      <c r="M4" s="97" t="n"/>
      <c r="N4" s="97" t="n"/>
      <c r="O4" s="102" t="inlineStr">
        <is>
          <t>SDO-CITY OF SAN PEDRO</t>
        </is>
      </c>
      <c r="P4" s="103" t="n"/>
      <c r="Q4" s="103" t="n"/>
      <c r="R4" s="104" t="n"/>
      <c r="S4" s="6" t="n"/>
      <c r="T4" s="109" t="inlineStr">
        <is>
          <t>DISTRICT</t>
        </is>
      </c>
      <c r="U4" s="110" t="n"/>
      <c r="V4" s="110" t="n"/>
      <c r="W4" s="110" t="n"/>
      <c r="X4" s="102" t="inlineStr">
        <is>
          <t>San Pedro</t>
        </is>
      </c>
      <c r="Y4" s="103" t="n"/>
      <c r="Z4" s="103" t="n"/>
      <c r="AA4" s="103" t="n"/>
      <c r="AB4" s="103" t="n"/>
      <c r="AC4" s="104" t="n"/>
      <c r="AD4" s="7" t="n"/>
      <c r="AE4" s="8" t="n"/>
      <c r="AF4" s="6" t="n"/>
      <c r="AG4" s="6" t="n"/>
      <c r="AH4" s="6" t="n"/>
      <c r="AI4" s="6" t="n"/>
      <c r="AJ4" s="9" t="n"/>
      <c r="AK4" s="9" t="n"/>
      <c r="AL4" s="9" t="n"/>
      <c r="AM4" s="9" t="n"/>
      <c r="AN4" s="9" t="n"/>
    </row>
    <row r="5" ht="21" customHeight="1">
      <c r="B5" s="119" t="inlineStr">
        <is>
          <t>SCHOOL NAME</t>
        </is>
      </c>
      <c r="C5" s="110" t="n"/>
      <c r="D5" s="110" t="n"/>
      <c r="E5" s="110" t="n"/>
      <c r="F5" s="110" t="n"/>
      <c r="G5" s="102" t="inlineStr">
        <is>
          <t>CUYAB ELEMENTARY SCHOOL</t>
        </is>
      </c>
      <c r="H5" s="103" t="n"/>
      <c r="I5" s="103" t="n"/>
      <c r="J5" s="103" t="n"/>
      <c r="K5" s="103" t="n"/>
      <c r="L5" s="103" t="n"/>
      <c r="M5" s="103" t="n"/>
      <c r="N5" s="103" t="n"/>
      <c r="O5" s="103" t="n"/>
      <c r="P5" s="103" t="n"/>
      <c r="Q5" s="103" t="n"/>
      <c r="R5" s="104" t="n"/>
      <c r="S5" s="5" t="n"/>
      <c r="T5" s="109" t="inlineStr">
        <is>
          <t>SCHOOL ID</t>
        </is>
      </c>
      <c r="U5" s="110" t="n"/>
      <c r="V5" s="110" t="n"/>
      <c r="W5" s="110" t="n"/>
      <c r="X5" s="102" t="inlineStr">
        <is>
          <t>108420</t>
        </is>
      </c>
      <c r="Y5" s="103" t="n"/>
      <c r="Z5" s="103" t="n"/>
      <c r="AA5" s="103" t="n"/>
      <c r="AB5" s="103" t="n"/>
      <c r="AC5" s="104" t="n"/>
      <c r="AD5" s="124" t="inlineStr">
        <is>
          <t>SCHOOL YEAR</t>
        </is>
      </c>
      <c r="AE5" s="110" t="n"/>
      <c r="AF5" s="125" t="n"/>
      <c r="AG5" s="102" t="inlineStr">
        <is>
          <t>2023 - 2024</t>
        </is>
      </c>
      <c r="AH5" s="103" t="n"/>
      <c r="AI5" s="104" t="n"/>
      <c r="AJ5" s="10" t="n"/>
      <c r="AK5" s="9" t="n"/>
      <c r="AL5" s="9" t="n"/>
      <c r="AM5" s="9" t="n"/>
      <c r="AN5" s="9" t="n"/>
    </row>
    <row r="6" ht="14.45" customHeight="1" thickBot="1"/>
    <row r="7" ht="23.25" customHeight="1" thickBot="1">
      <c r="A7" s="105" t="inlineStr">
        <is>
          <t>SECOND QUARTER</t>
        </is>
      </c>
      <c r="B7" s="99" t="n"/>
      <c r="C7" s="99" t="n"/>
      <c r="D7" s="99" t="n"/>
      <c r="E7" s="100" t="n"/>
      <c r="F7" s="101" t="inlineStr">
        <is>
          <t xml:space="preserve">GRADE &amp; SECTION </t>
        </is>
      </c>
      <c r="G7" s="99" t="n"/>
      <c r="H7" s="99" t="n"/>
      <c r="I7" s="99" t="n"/>
      <c r="J7" s="99" t="n"/>
      <c r="K7" s="111" t="inlineStr">
        <is>
          <t>Grade 6 - GALILEO</t>
        </is>
      </c>
      <c r="L7" s="131" t="n"/>
      <c r="M7" s="131" t="n"/>
      <c r="N7" s="131" t="n"/>
      <c r="O7" s="131" t="n"/>
      <c r="P7" s="132" t="n"/>
      <c r="Q7" s="114" t="inlineStr">
        <is>
          <t>TEACHER</t>
        </is>
      </c>
      <c r="R7" s="99" t="n"/>
      <c r="S7" s="111" t="inlineStr">
        <is>
          <t>JOHN ERIC RIVAREZ</t>
        </is>
      </c>
      <c r="T7" s="131" t="n"/>
      <c r="U7" s="131" t="n"/>
      <c r="V7" s="131" t="n"/>
      <c r="W7" s="131" t="n"/>
      <c r="X7" s="131" t="n"/>
      <c r="Y7" s="131" t="n"/>
      <c r="Z7" s="131" t="n"/>
      <c r="AA7" s="131" t="n"/>
      <c r="AB7" s="132" t="n"/>
      <c r="AC7" s="106" t="inlineStr">
        <is>
          <t>SUBJECT:</t>
        </is>
      </c>
      <c r="AD7" s="99" t="n"/>
      <c r="AE7" s="99" t="n"/>
      <c r="AF7" s="99" t="n"/>
      <c r="AG7" s="111" t="n"/>
      <c r="AH7" s="131" t="n"/>
      <c r="AI7" s="131" t="n"/>
      <c r="AJ7" s="132" t="n"/>
    </row>
    <row r="8" ht="55.5" customFormat="1" customHeight="1" s="12" thickBot="1">
      <c r="A8" s="13" t="n"/>
      <c r="B8" s="121" t="inlineStr">
        <is>
          <t>LEARNERS' NAMES</t>
        </is>
      </c>
      <c r="C8" s="122" t="n"/>
      <c r="D8" s="122" t="n"/>
      <c r="E8" s="123" t="n"/>
      <c r="F8" s="128" t="inlineStr">
        <is>
          <t>WRITTEN WORKS (30%)</t>
        </is>
      </c>
      <c r="G8" s="99" t="n"/>
      <c r="H8" s="99" t="n"/>
      <c r="I8" s="99" t="n"/>
      <c r="J8" s="99" t="n"/>
      <c r="K8" s="99" t="n"/>
      <c r="L8" s="99" t="n"/>
      <c r="M8" s="99" t="n"/>
      <c r="N8" s="99" t="n"/>
      <c r="O8" s="99" t="n"/>
      <c r="P8" s="99" t="n"/>
      <c r="Q8" s="99" t="n"/>
      <c r="R8" s="108" t="n"/>
      <c r="S8" s="120" t="inlineStr">
        <is>
          <t>PERFORMANCE TASKS (50%)</t>
        </is>
      </c>
      <c r="T8" s="99" t="n"/>
      <c r="U8" s="99" t="n"/>
      <c r="V8" s="99" t="n"/>
      <c r="W8" s="99" t="n"/>
      <c r="X8" s="99" t="n"/>
      <c r="Y8" s="99" t="n"/>
      <c r="Z8" s="99" t="n"/>
      <c r="AA8" s="99" t="n"/>
      <c r="AB8" s="99" t="n"/>
      <c r="AC8" s="99" t="n"/>
      <c r="AD8" s="99" t="n"/>
      <c r="AE8" s="108" t="n"/>
      <c r="AF8" s="107" t="inlineStr">
        <is>
          <t>QUARTERLY ASSESSMENT (20%)</t>
        </is>
      </c>
      <c r="AG8" s="99" t="n"/>
      <c r="AH8" s="108"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6"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9" t="inlineStr">
        <is>
          <t>HIGHEST POSSIBLE SCORE</t>
        </is>
      </c>
      <c r="C10" s="99" t="n"/>
      <c r="D10" s="99" t="n"/>
      <c r="E10" s="100" t="n"/>
      <c r="F10" s="28" t="n">
        <v>10</v>
      </c>
      <c r="G10" s="29" t="n">
        <v>10</v>
      </c>
      <c r="H10" s="29" t="n">
        <v>12</v>
      </c>
      <c r="I10" s="29" t="n">
        <v>1</v>
      </c>
      <c r="J10" s="29" t="n">
        <v>2</v>
      </c>
      <c r="K10" s="29" t="n">
        <v>2</v>
      </c>
      <c r="L10" s="29" t="inlineStr"/>
      <c r="M10" s="29" t="inlineStr"/>
      <c r="N10" s="29" t="inlineStr"/>
      <c r="O10" s="29" t="inlineStr"/>
      <c r="P10" s="30" t="inlineStr">
        <is>
          <t>37.0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c r="AG10" s="31" t="inlineStr">
        <is>
          <t>100</t>
        </is>
      </c>
      <c r="AH10" s="32" t="inlineStr">
        <is>
          <t>20.0</t>
        </is>
      </c>
      <c r="AI10" s="95" t="n"/>
      <c r="AJ10" s="127"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3" t="inlineStr">
        <is>
          <t>ANIBAN,LEO JELLY, TINAPAY</t>
        </is>
      </c>
      <c r="C12" s="134" t="n"/>
      <c r="D12" s="134" t="n"/>
      <c r="E12" s="135" t="n"/>
      <c r="F12" s="47" t="inlineStr">
        <is>
          <t>9</t>
        </is>
      </c>
      <c r="G12" s="48" t="inlineStr">
        <is>
          <t>9</t>
        </is>
      </c>
      <c r="H12" s="48" t="inlineStr">
        <is>
          <t>11</t>
        </is>
      </c>
      <c r="I12" s="48" t="inlineStr">
        <is>
          <t>1</t>
        </is>
      </c>
      <c r="J12" s="48" t="inlineStr"/>
      <c r="K12" s="48" t="inlineStr"/>
      <c r="L12" s="48" t="inlineStr"/>
      <c r="M12" s="48" t="inlineStr"/>
      <c r="N12" s="48" t="inlineStr"/>
      <c r="O12" s="48" t="inlineStr"/>
      <c r="P12" s="49" t="inlineStr">
        <is>
          <t>30.0</t>
        </is>
      </c>
      <c r="Q12" s="50" t="inlineStr">
        <is>
          <t>90.91</t>
        </is>
      </c>
      <c r="R12" s="51" t="inlineStr">
        <is>
          <t>27.27</t>
        </is>
      </c>
      <c r="S12" s="52" t="inlineStr">
        <is>
          <t>8</t>
        </is>
      </c>
      <c r="T12" s="48" t="inlineStr"/>
      <c r="U12" s="48" t="inlineStr"/>
      <c r="V12" s="48" t="inlineStr"/>
      <c r="W12" s="48" t="inlineStr"/>
      <c r="X12" s="48" t="inlineStr"/>
      <c r="Y12" s="48" t="inlineStr"/>
      <c r="Z12" s="48" t="inlineStr"/>
      <c r="AA12" s="48" t="inlineStr"/>
      <c r="AB12" s="48" t="inlineStr"/>
      <c r="AC12" s="49" t="inlineStr">
        <is>
          <t>8.0</t>
        </is>
      </c>
      <c r="AD12" s="50" t="inlineStr">
        <is>
          <t>80.0</t>
        </is>
      </c>
      <c r="AE12" s="51" t="inlineStr">
        <is>
          <t>40.0</t>
        </is>
      </c>
      <c r="AF12" s="53" t="inlineStr"/>
      <c r="AG12" s="50" t="inlineStr"/>
      <c r="AH12" s="51" t="inlineStr"/>
      <c r="AI12" s="54" t="inlineStr">
        <is>
          <t>67.27</t>
        </is>
      </c>
      <c r="AJ12" s="55" t="inlineStr">
        <is>
          <t>79.0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36" t="inlineStr">
        <is>
          <t>ASILO,RAIN JUSTINE, MERCADO</t>
        </is>
      </c>
      <c r="C13" s="103" t="n"/>
      <c r="D13" s="103" t="n"/>
      <c r="E13" s="137" t="n"/>
      <c r="F13" s="57" t="inlineStr">
        <is>
          <t>9</t>
        </is>
      </c>
      <c r="G13" s="58" t="inlineStr">
        <is>
          <t>9</t>
        </is>
      </c>
      <c r="H13" s="58" t="inlineStr">
        <is>
          <t>10</t>
        </is>
      </c>
      <c r="I13" s="58" t="inlineStr"/>
      <c r="J13" s="58" t="inlineStr">
        <is>
          <t>2</t>
        </is>
      </c>
      <c r="K13" s="58" t="inlineStr"/>
      <c r="L13" s="58" t="inlineStr"/>
      <c r="M13" s="58" t="inlineStr"/>
      <c r="N13" s="58" t="inlineStr"/>
      <c r="O13" s="58" t="inlineStr"/>
      <c r="P13" s="49" t="inlineStr">
        <is>
          <t>30.0</t>
        </is>
      </c>
      <c r="Q13" s="50" t="inlineStr">
        <is>
          <t>85.71</t>
        </is>
      </c>
      <c r="R13" s="51" t="inlineStr">
        <is>
          <t>25.71</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25.71</t>
        </is>
      </c>
      <c r="AJ13" s="55"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36" t="inlineStr">
        <is>
          <t>CAMBE,SEAN DAVE, ARAGON</t>
        </is>
      </c>
      <c r="C14" s="103" t="n"/>
      <c r="D14" s="103" t="n"/>
      <c r="E14" s="137" t="n"/>
      <c r="F14" s="57" t="inlineStr">
        <is>
          <t>10</t>
        </is>
      </c>
      <c r="G14" s="58" t="inlineStr">
        <is>
          <t>10</t>
        </is>
      </c>
      <c r="H14" s="58" t="inlineStr">
        <is>
          <t>1</t>
        </is>
      </c>
      <c r="I14" s="58" t="inlineStr"/>
      <c r="J14" s="58" t="inlineStr"/>
      <c r="K14" s="58" t="inlineStr"/>
      <c r="L14" s="58" t="inlineStr"/>
      <c r="M14" s="58" t="inlineStr"/>
      <c r="N14" s="58" t="inlineStr"/>
      <c r="O14" s="58" t="inlineStr"/>
      <c r="P14" s="49" t="inlineStr">
        <is>
          <t>21.0</t>
        </is>
      </c>
      <c r="Q14" s="50" t="inlineStr">
        <is>
          <t>63.64</t>
        </is>
      </c>
      <c r="R14" s="51" t="inlineStr">
        <is>
          <t>19.09</t>
        </is>
      </c>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is>
          <t>19.09</t>
        </is>
      </c>
      <c r="AJ14" s="55" t="inlineStr">
        <is>
          <t>64.0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36" t="inlineStr">
        <is>
          <t>CARANAY,JHAYCEE CARL, CORDERO</t>
        </is>
      </c>
      <c r="C15" s="103" t="n"/>
      <c r="D15" s="103" t="n"/>
      <c r="E15" s="137"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36" t="inlineStr">
        <is>
          <t>CASTRO,ICHIRO, MENDOZA</t>
        </is>
      </c>
      <c r="C16" s="103" t="n"/>
      <c r="D16" s="103" t="n"/>
      <c r="E16" s="137"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36" t="inlineStr">
        <is>
          <t>CAYLAO,DAYNE, VIÑA</t>
        </is>
      </c>
      <c r="C17" s="103" t="n"/>
      <c r="D17" s="103" t="n"/>
      <c r="E17" s="137"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36" t="inlineStr">
        <is>
          <t>CHAN,JHON RHAYNE, REPELAR</t>
        </is>
      </c>
      <c r="C18" s="103" t="n"/>
      <c r="D18" s="103" t="n"/>
      <c r="E18" s="137"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36" t="inlineStr">
        <is>
          <t>GETALADO,EARL SAMUEL, CLAVE</t>
        </is>
      </c>
      <c r="C19" s="103" t="n"/>
      <c r="D19" s="103" t="n"/>
      <c r="E19" s="137"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36" t="inlineStr">
        <is>
          <t>GLOBIO,MARCKY, GALVAN</t>
        </is>
      </c>
      <c r="C20" s="103" t="n"/>
      <c r="D20" s="103" t="n"/>
      <c r="E20" s="137"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36" t="inlineStr">
        <is>
          <t>MIRANDA,ANDREI, BIANES</t>
        </is>
      </c>
      <c r="C21" s="103" t="n"/>
      <c r="D21" s="103" t="n"/>
      <c r="E21" s="137"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36" t="inlineStr">
        <is>
          <t>NAVAREZ,ANDREI, MONTAÑEZ</t>
        </is>
      </c>
      <c r="C22" s="103" t="n"/>
      <c r="D22" s="103" t="n"/>
      <c r="E22" s="137"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36" t="inlineStr">
        <is>
          <t>SALAYSAY,JOHN LOUIE, FLORES</t>
        </is>
      </c>
      <c r="C23" s="103" t="n"/>
      <c r="D23" s="103" t="n"/>
      <c r="E23" s="137"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36" t="inlineStr">
        <is>
          <t>SAMANIEGO,MATTHEW ANDREI, ANGULO</t>
        </is>
      </c>
      <c r="C24" s="103" t="n"/>
      <c r="D24" s="103" t="n"/>
      <c r="E24" s="137"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36" t="inlineStr">
        <is>
          <t>SAN JUAN JR.,ARLY, PLATINO</t>
        </is>
      </c>
      <c r="C25" s="103" t="n"/>
      <c r="D25" s="103" t="n"/>
      <c r="E25" s="137"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36" t="inlineStr">
        <is>
          <t>SANTOS,MARK, BELANO</t>
        </is>
      </c>
      <c r="C26" s="103" t="n"/>
      <c r="D26" s="103" t="n"/>
      <c r="E26" s="137"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36" t="inlineStr">
        <is>
          <t>VILLANUEVA,JOSH CYREL, CLASA</t>
        </is>
      </c>
      <c r="C27" s="103" t="n"/>
      <c r="D27" s="103" t="n"/>
      <c r="E27" s="137"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36" t="n"/>
      <c r="C28" s="103" t="n"/>
      <c r="D28" s="103" t="n"/>
      <c r="E28" s="137"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36" t="n"/>
      <c r="C29" s="103" t="n"/>
      <c r="D29" s="103" t="n"/>
      <c r="E29" s="137"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36" t="n"/>
      <c r="C30" s="103" t="n"/>
      <c r="D30" s="103" t="n"/>
      <c r="E30" s="137"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36" t="n"/>
      <c r="C31" s="103" t="n"/>
      <c r="D31" s="103" t="n"/>
      <c r="E31" s="137"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36" t="n"/>
      <c r="C32" s="103" t="n"/>
      <c r="D32" s="103" t="n"/>
      <c r="E32" s="137"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36" t="n"/>
      <c r="C33" s="103" t="n"/>
      <c r="D33" s="103" t="n"/>
      <c r="E33" s="137"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36" t="n"/>
      <c r="C34" s="103" t="n"/>
      <c r="D34" s="103" t="n"/>
      <c r="E34" s="137"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36" t="n"/>
      <c r="C35" s="103" t="n"/>
      <c r="D35" s="103" t="n"/>
      <c r="E35" s="137"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36" t="n"/>
      <c r="C36" s="103" t="n"/>
      <c r="D36" s="103" t="n"/>
      <c r="E36" s="137"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36" t="n"/>
      <c r="C37" s="103" t="n"/>
      <c r="D37" s="103" t="n"/>
      <c r="E37" s="137"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36" t="n"/>
      <c r="C38" s="103" t="n"/>
      <c r="D38" s="103" t="n"/>
      <c r="E38" s="137"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36" t="n"/>
      <c r="C39" s="103" t="n"/>
      <c r="D39" s="103" t="n"/>
      <c r="E39" s="137"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36" t="n"/>
      <c r="C40" s="103" t="n"/>
      <c r="D40" s="103" t="n"/>
      <c r="E40" s="137"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36" t="n"/>
      <c r="C41" s="103" t="n"/>
      <c r="D41" s="103" t="n"/>
      <c r="E41" s="137"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36" t="n"/>
      <c r="C42" s="103" t="n"/>
      <c r="D42" s="103" t="n"/>
      <c r="E42" s="137"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36" t="n"/>
      <c r="C43" s="103" t="n"/>
      <c r="D43" s="103" t="n"/>
      <c r="E43" s="137"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36" t="n"/>
      <c r="C44" s="103" t="n"/>
      <c r="D44" s="103" t="n"/>
      <c r="E44" s="137"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36" t="n"/>
      <c r="C45" s="103" t="n"/>
      <c r="D45" s="103" t="n"/>
      <c r="E45" s="137"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36" t="n"/>
      <c r="C46" s="103" t="n"/>
      <c r="D46" s="103" t="n"/>
      <c r="E46" s="137"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36" t="n"/>
      <c r="C47" s="103" t="n"/>
      <c r="D47" s="103" t="n"/>
      <c r="E47" s="137"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36" t="n"/>
      <c r="C48" s="103" t="n"/>
      <c r="D48" s="103" t="n"/>
      <c r="E48" s="137"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36" t="n"/>
      <c r="C49" s="103" t="n"/>
      <c r="D49" s="103" t="n"/>
      <c r="E49" s="137"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36" t="n"/>
      <c r="C50" s="103" t="n"/>
      <c r="D50" s="103" t="n"/>
      <c r="E50" s="137"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36" t="n"/>
      <c r="C51" s="103" t="n"/>
      <c r="D51" s="103" t="n"/>
      <c r="E51" s="137"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36" t="n"/>
      <c r="C52" s="103" t="n"/>
      <c r="D52" s="103" t="n"/>
      <c r="E52" s="137"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36" t="n"/>
      <c r="C53" s="103" t="n"/>
      <c r="D53" s="103" t="n"/>
      <c r="E53" s="137"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36" t="n"/>
      <c r="C54" s="103" t="n"/>
      <c r="D54" s="103" t="n"/>
      <c r="E54" s="137"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36" t="n"/>
      <c r="C55" s="103" t="n"/>
      <c r="D55" s="103" t="n"/>
      <c r="E55" s="137"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36" t="n"/>
      <c r="C56" s="103" t="n"/>
      <c r="D56" s="103" t="n"/>
      <c r="E56" s="137"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36" t="n"/>
      <c r="C57" s="103" t="n"/>
      <c r="D57" s="103" t="n"/>
      <c r="E57" s="137"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36" t="n"/>
      <c r="C58" s="103" t="n"/>
      <c r="D58" s="103" t="n"/>
      <c r="E58" s="137"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36" t="n"/>
      <c r="C59" s="103" t="n"/>
      <c r="D59" s="103" t="n"/>
      <c r="E59" s="137"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36" t="n"/>
      <c r="C60" s="103" t="n"/>
      <c r="D60" s="103" t="n"/>
      <c r="E60" s="137"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36" t="n"/>
      <c r="C61" s="103" t="n"/>
      <c r="D61" s="103" t="n"/>
      <c r="E61" s="137"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36" t="n"/>
      <c r="C62" s="103" t="n"/>
      <c r="D62" s="103" t="n"/>
      <c r="E62" s="137"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3" t="inlineStr">
        <is>
          <t>ARRESGADO,LEANNE ROSE, CARLOS</t>
        </is>
      </c>
      <c r="C64" s="134" t="n"/>
      <c r="D64" s="134" t="n"/>
      <c r="E64" s="135"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36" t="inlineStr">
        <is>
          <t>BORCELANGO,DONA LYNN, DAPRINAL</t>
        </is>
      </c>
      <c r="C65" s="103" t="n"/>
      <c r="D65" s="103" t="n"/>
      <c r="E65" s="137"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36" t="inlineStr">
        <is>
          <t>CAONES,JUSEA MICAH, LACANIN</t>
        </is>
      </c>
      <c r="C66" s="103" t="n"/>
      <c r="D66" s="103" t="n"/>
      <c r="E66" s="137"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36" t="inlineStr">
        <is>
          <t>CLEMENTE,MARTHA ASHLEE, COLIS</t>
        </is>
      </c>
      <c r="C67" s="103" t="n"/>
      <c r="D67" s="103" t="n"/>
      <c r="E67" s="137"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36" t="inlineStr">
        <is>
          <t>DEL MUNDO,CATHLYN, SALDINO</t>
        </is>
      </c>
      <c r="C68" s="103" t="n"/>
      <c r="D68" s="103" t="n"/>
      <c r="E68" s="137"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36" t="inlineStr">
        <is>
          <t>DICDICAN,TRISHA ELLAINE, REALON</t>
        </is>
      </c>
      <c r="C69" s="103" t="n"/>
      <c r="D69" s="103" t="n"/>
      <c r="E69" s="137"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36" t="inlineStr">
        <is>
          <t>ESPINAR,ANGIELYN, MARCE</t>
        </is>
      </c>
      <c r="C70" s="103" t="n"/>
      <c r="D70" s="103" t="n"/>
      <c r="E70" s="137"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36" t="inlineStr">
        <is>
          <t>GABATIN,LADY TRISHA, AMORTIZADO</t>
        </is>
      </c>
      <c r="C71" s="103" t="n"/>
      <c r="D71" s="103" t="n"/>
      <c r="E71" s="137"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36" t="inlineStr">
        <is>
          <t>JOVEN,JENALEN, MASIKAT</t>
        </is>
      </c>
      <c r="C72" s="103" t="n"/>
      <c r="D72" s="103" t="n"/>
      <c r="E72" s="137"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36" t="inlineStr">
        <is>
          <t>MALABAG,ANGELICA, MIRANDA</t>
        </is>
      </c>
      <c r="C73" s="103" t="n"/>
      <c r="D73" s="103" t="n"/>
      <c r="E73" s="137"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36" t="inlineStr">
        <is>
          <t>MAMANSAG,JEIAH EUNICE, SERRANO</t>
        </is>
      </c>
      <c r="C74" s="103" t="n"/>
      <c r="D74" s="103" t="n"/>
      <c r="E74" s="137"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36" t="inlineStr">
        <is>
          <t>MANALILI,JAMAICA AMOR, ROSALES</t>
        </is>
      </c>
      <c r="C75" s="103" t="n"/>
      <c r="D75" s="103" t="n"/>
      <c r="E75" s="137"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36" t="inlineStr">
        <is>
          <t>MARTINEZ,ASHLEE NICHOLE, SABANAL</t>
        </is>
      </c>
      <c r="C76" s="103" t="n"/>
      <c r="D76" s="103" t="n"/>
      <c r="E76" s="137"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36" t="inlineStr">
        <is>
          <t>NAVAL,GEARLY SHANE, OCAMPO</t>
        </is>
      </c>
      <c r="C77" s="103" t="n"/>
      <c r="D77" s="103" t="n"/>
      <c r="E77" s="137"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36" t="inlineStr">
        <is>
          <t>OLAVARIO,ALLIYAH LORRAINE, GUILLERMO</t>
        </is>
      </c>
      <c r="C78" s="103" t="n"/>
      <c r="D78" s="103" t="n"/>
      <c r="E78" s="137"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36" t="inlineStr">
        <is>
          <t>PUNZALAN,CHANELLE, POSO</t>
        </is>
      </c>
      <c r="C79" s="103" t="n"/>
      <c r="D79" s="103" t="n"/>
      <c r="E79" s="137"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36" t="inlineStr">
        <is>
          <t>ROTUBIO,ALLIANA JALYN, BERONDO</t>
        </is>
      </c>
      <c r="C80" s="103" t="n"/>
      <c r="D80" s="103" t="n"/>
      <c r="E80" s="137"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36" t="inlineStr">
        <is>
          <t>SUZON,RYGIN LOVE, GIMENTIZA</t>
        </is>
      </c>
      <c r="C81" s="103" t="n"/>
      <c r="D81" s="103" t="n"/>
      <c r="E81" s="137"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36" t="inlineStr">
        <is>
          <t>TAVU,RENY DENIEZE, RAMOS</t>
        </is>
      </c>
      <c r="C82" s="103" t="n"/>
      <c r="D82" s="103" t="n"/>
      <c r="E82" s="137"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36" t="inlineStr">
        <is>
          <t>VARGAS,REIGN BEYONCE, GUILLERMO</t>
        </is>
      </c>
      <c r="C83" s="103" t="n"/>
      <c r="D83" s="103" t="n"/>
      <c r="E83" s="137"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36" t="n"/>
      <c r="C84" s="103" t="n"/>
      <c r="D84" s="103" t="n"/>
      <c r="E84" s="137"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36" t="n"/>
      <c r="C85" s="103" t="n"/>
      <c r="D85" s="103" t="n"/>
      <c r="E85" s="137"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36" t="n"/>
      <c r="C86" s="103" t="n"/>
      <c r="D86" s="103" t="n"/>
      <c r="E86" s="137"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36" t="n"/>
      <c r="C87" s="103" t="n"/>
      <c r="D87" s="103" t="n"/>
      <c r="E87" s="137"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36" t="n"/>
      <c r="C88" s="103" t="n"/>
      <c r="D88" s="103" t="n"/>
      <c r="E88" s="137"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36" t="n"/>
      <c r="C89" s="103" t="n"/>
      <c r="D89" s="103" t="n"/>
      <c r="E89" s="137"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36" t="n"/>
      <c r="C90" s="103" t="n"/>
      <c r="D90" s="103" t="n"/>
      <c r="E90" s="137"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36" t="n"/>
      <c r="C91" s="103" t="n"/>
      <c r="D91" s="103" t="n"/>
      <c r="E91" s="137"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36" t="n"/>
      <c r="C92" s="103" t="n"/>
      <c r="D92" s="103" t="n"/>
      <c r="E92" s="137"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36" t="n"/>
      <c r="C93" s="103" t="n"/>
      <c r="D93" s="103" t="n"/>
      <c r="E93" s="137"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36" t="n"/>
      <c r="C94" s="103" t="n"/>
      <c r="D94" s="103" t="n"/>
      <c r="E94" s="137"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36" t="n"/>
      <c r="C95" s="103" t="n"/>
      <c r="D95" s="103" t="n"/>
      <c r="E95" s="137"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36" t="n"/>
      <c r="C96" s="103" t="n"/>
      <c r="D96" s="103" t="n"/>
      <c r="E96" s="137"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36" t="n"/>
      <c r="C97" s="103" t="n"/>
      <c r="D97" s="103" t="n"/>
      <c r="E97" s="137"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36" t="n"/>
      <c r="C98" s="103" t="n"/>
      <c r="D98" s="103" t="n"/>
      <c r="E98" s="137"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36" t="n"/>
      <c r="C99" s="103" t="n"/>
      <c r="D99" s="103" t="n"/>
      <c r="E99" s="137"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36" t="n"/>
      <c r="C100" s="103" t="n"/>
      <c r="D100" s="103" t="n"/>
      <c r="E100" s="137"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36" t="n"/>
      <c r="C101" s="103" t="n"/>
      <c r="D101" s="103" t="n"/>
      <c r="E101" s="137"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36" t="n"/>
      <c r="C102" s="103" t="n"/>
      <c r="D102" s="103" t="n"/>
      <c r="E102" s="137"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36" t="n"/>
      <c r="C103" s="103" t="n"/>
      <c r="D103" s="103" t="n"/>
      <c r="E103" s="137"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36" t="n"/>
      <c r="C104" s="103" t="n"/>
      <c r="D104" s="103" t="n"/>
      <c r="E104" s="137"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36" t="n"/>
      <c r="C105" s="103" t="n"/>
      <c r="D105" s="103" t="n"/>
      <c r="E105" s="137"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36" t="n"/>
      <c r="C106" s="103" t="n"/>
      <c r="D106" s="103" t="n"/>
      <c r="E106" s="137"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36" t="n"/>
      <c r="C107" s="103" t="n"/>
      <c r="D107" s="103" t="n"/>
      <c r="E107" s="137"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36" t="n"/>
      <c r="C108" s="103" t="n"/>
      <c r="D108" s="103" t="n"/>
      <c r="E108" s="137"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36" t="n"/>
      <c r="C109" s="103" t="n"/>
      <c r="D109" s="103" t="n"/>
      <c r="E109" s="137"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36" t="n"/>
      <c r="C110" s="103" t="n"/>
      <c r="D110" s="103" t="n"/>
      <c r="E110" s="137"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36" t="n"/>
      <c r="C111" s="103" t="n"/>
      <c r="D111" s="103" t="n"/>
      <c r="E111" s="137"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36" t="n"/>
      <c r="C112" s="103" t="n"/>
      <c r="D112" s="103" t="n"/>
      <c r="E112" s="137"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36" t="n"/>
      <c r="C113" s="103" t="n"/>
      <c r="D113" s="103" t="n"/>
      <c r="E113" s="137"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2024-02-16T14:08:56Z</dcterms:modified>
  <cp:lastModifiedBy>angelo</cp:lastModifiedBy>
</cp:coreProperties>
</file>