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inlineStr">
        <is>
          <t>Region IV-A</t>
        </is>
      </c>
      <c r="H4" s="121" t="n"/>
      <c r="I4" s="121" t="n"/>
      <c r="J4" s="122" t="n"/>
      <c r="K4" s="5" t="n"/>
      <c r="L4" s="101" t="inlineStr">
        <is>
          <t>DIVISION</t>
        </is>
      </c>
      <c r="M4" s="102" t="n"/>
      <c r="N4" s="102" t="n"/>
      <c r="O4" s="107" t="inlineStr">
        <is>
          <t>SDO-CITY OF SAN PEDRO</t>
        </is>
      </c>
      <c r="P4" s="108" t="n"/>
      <c r="Q4" s="108" t="n"/>
      <c r="R4" s="109" t="n"/>
      <c r="S4" s="6" t="n"/>
      <c r="T4" s="114" t="inlineStr">
        <is>
          <t>DISTRICT</t>
        </is>
      </c>
      <c r="U4" s="115" t="n"/>
      <c r="V4" s="115" t="n"/>
      <c r="W4" s="115" t="n"/>
      <c r="X4" s="107" t="inlineStr">
        <is>
          <t>San Pedro</t>
        </is>
      </c>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inlineStr">
        <is>
          <t>CUYAB ELEMENTARY SCHOOL</t>
        </is>
      </c>
      <c r="H5" s="108" t="n"/>
      <c r="I5" s="108" t="n"/>
      <c r="J5" s="108" t="n"/>
      <c r="K5" s="108" t="n"/>
      <c r="L5" s="108" t="n"/>
      <c r="M5" s="108" t="n"/>
      <c r="N5" s="108" t="n"/>
      <c r="O5" s="108" t="n"/>
      <c r="P5" s="108" t="n"/>
      <c r="Q5" s="108" t="n"/>
      <c r="R5" s="109" t="n"/>
      <c r="S5" s="5" t="n"/>
      <c r="T5" s="114" t="inlineStr">
        <is>
          <t>SCHOOL ID</t>
        </is>
      </c>
      <c r="U5" s="115" t="n"/>
      <c r="V5" s="115" t="n"/>
      <c r="W5" s="115" t="n"/>
      <c r="X5" s="107" t="inlineStr">
        <is>
          <t>108420</t>
        </is>
      </c>
      <c r="Y5" s="108" t="n"/>
      <c r="Z5" s="108" t="n"/>
      <c r="AA5" s="108" t="n"/>
      <c r="AB5" s="108" t="n"/>
      <c r="AC5" s="109" t="n"/>
      <c r="AD5" s="129" t="inlineStr">
        <is>
          <t>SCHOOL YEAR</t>
        </is>
      </c>
      <c r="AE5" s="115" t="n"/>
      <c r="AF5" s="130" t="n"/>
      <c r="AG5" s="107" t="inlineStr">
        <is>
          <t>2023 - 2024</t>
        </is>
      </c>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BORLAGDAN, ALFIE BISMAR</t>
        </is>
      </c>
      <c r="C12" s="48" t="n"/>
      <c r="D12" s="48" t="n"/>
      <c r="E12" s="49" t="n"/>
      <c r="F12" s="50" t="inlineStr">
        <is>
          <t>9</t>
        </is>
      </c>
      <c r="G12" s="51" t="inlineStr"/>
      <c r="H12" s="51" t="inlineStr"/>
      <c r="I12" s="51" t="inlineStr"/>
      <c r="J12" s="51" t="inlineStr"/>
      <c r="K12" s="51" t="inlineStr"/>
      <c r="L12" s="51" t="inlineStr"/>
      <c r="M12" s="51" t="inlineStr"/>
      <c r="N12" s="51" t="inlineStr"/>
      <c r="O12" s="51" t="inlineStr"/>
      <c r="P12" s="52" t="inlineStr">
        <is>
          <t>9.0</t>
        </is>
      </c>
      <c r="Q12" s="53" t="inlineStr">
        <is>
          <t>90.0</t>
        </is>
      </c>
      <c r="R12" s="54" t="inlineStr">
        <is>
          <t>27.0</t>
        </is>
      </c>
      <c r="S12" s="55" t="inlineStr">
        <is>
          <t>9</t>
        </is>
      </c>
      <c r="T12" s="51" t="inlineStr"/>
      <c r="U12" s="51" t="inlineStr"/>
      <c r="V12" s="51" t="inlineStr"/>
      <c r="W12" s="51" t="inlineStr"/>
      <c r="X12" s="51" t="inlineStr"/>
      <c r="Y12" s="51" t="inlineStr"/>
      <c r="Z12" s="51" t="inlineStr"/>
      <c r="AA12" s="51" t="inlineStr"/>
      <c r="AB12" s="51" t="inlineStr"/>
      <c r="AC12" s="52" t="inlineStr">
        <is>
          <t>9.0</t>
        </is>
      </c>
      <c r="AD12" s="53" t="inlineStr">
        <is>
          <t>90.0</t>
        </is>
      </c>
      <c r="AE12" s="54" t="inlineStr">
        <is>
          <t>45.0</t>
        </is>
      </c>
      <c r="AF12" s="56" t="inlineStr">
        <is>
          <t>9.0</t>
        </is>
      </c>
      <c r="AG12" s="53" t="inlineStr">
        <is>
          <t>90.0</t>
        </is>
      </c>
      <c r="AH12" s="54" t="inlineStr">
        <is>
          <t>18.0</t>
        </is>
      </c>
      <c r="AI12" s="57" t="inlineStr">
        <is>
          <t>90.0</t>
        </is>
      </c>
      <c r="AJ12" s="58"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BORLAGDAN, RJ BISMAR</t>
        </is>
      </c>
      <c r="C13" s="61" t="n"/>
      <c r="D13" s="61" t="n"/>
      <c r="E13" s="62" t="n"/>
      <c r="F13" s="63" t="inlineStr">
        <is>
          <t>9</t>
        </is>
      </c>
      <c r="G13" s="64" t="inlineStr"/>
      <c r="H13" s="64" t="inlineStr"/>
      <c r="I13" s="64" t="inlineStr"/>
      <c r="J13" s="64" t="inlineStr"/>
      <c r="K13" s="64" t="inlineStr"/>
      <c r="L13" s="64" t="inlineStr"/>
      <c r="M13" s="64" t="inlineStr"/>
      <c r="N13" s="64" t="inlineStr"/>
      <c r="O13" s="64" t="inlineStr"/>
      <c r="P13" s="52" t="inlineStr">
        <is>
          <t>9.0</t>
        </is>
      </c>
      <c r="Q13" s="53" t="inlineStr">
        <is>
          <t>90.0</t>
        </is>
      </c>
      <c r="R13" s="54" t="inlineStr">
        <is>
          <t>27.0</t>
        </is>
      </c>
      <c r="S13" s="65" t="inlineStr"/>
      <c r="T13" s="64" t="inlineStr"/>
      <c r="U13" s="64" t="inlineStr"/>
      <c r="V13" s="64" t="inlineStr"/>
      <c r="W13" s="64" t="inlineStr"/>
      <c r="X13" s="64" t="inlineStr"/>
      <c r="Y13" s="64" t="inlineStr"/>
      <c r="Z13" s="64" t="inlineStr"/>
      <c r="AA13" s="64" t="inlineStr"/>
      <c r="AB13" s="64" t="inlineStr"/>
      <c r="AC13" s="52" t="inlineStr"/>
      <c r="AD13" s="53" t="inlineStr"/>
      <c r="AE13" s="54" t="inlineStr"/>
      <c r="AF13" s="56" t="inlineStr"/>
      <c r="AG13" s="53" t="inlineStr"/>
      <c r="AH13" s="54" t="inlineStr"/>
      <c r="AI13" s="57" t="inlineStr">
        <is>
          <t>27.0</t>
        </is>
      </c>
      <c r="AJ13" s="58"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CAMBE, RALPH LOUIE ARAGON</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inlineStr"/>
      <c r="T14" s="64" t="inlineStr"/>
      <c r="U14" s="64" t="inlineStr"/>
      <c r="V14" s="64" t="inlineStr"/>
      <c r="W14" s="64" t="inlineStr"/>
      <c r="X14" s="64" t="inlineStr"/>
      <c r="Y14" s="64" t="inlineStr"/>
      <c r="Z14" s="64" t="inlineStr"/>
      <c r="AA14" s="64" t="inlineStr"/>
      <c r="AB14" s="64" t="inlineStr"/>
      <c r="AC14" s="52" t="inlineStr"/>
      <c r="AD14" s="53" t="inlineStr"/>
      <c r="AE14" s="54" t="inlineStr"/>
      <c r="AF14" s="56" t="inlineStr"/>
      <c r="AG14" s="53" t="inlineStr"/>
      <c r="AH14" s="54" t="inlineStr"/>
      <c r="AI14" s="57" t="inlineStr"/>
      <c r="AJ14" s="58"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CAONES, JAYRUS CARL LACANIN</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inlineStr"/>
      <c r="T15" s="64" t="inlineStr"/>
      <c r="U15" s="64" t="inlineStr"/>
      <c r="V15" s="64" t="inlineStr"/>
      <c r="W15" s="64" t="inlineStr"/>
      <c r="X15" s="64" t="inlineStr"/>
      <c r="Y15" s="64" t="inlineStr"/>
      <c r="Z15" s="64" t="inlineStr"/>
      <c r="AA15" s="64" t="inlineStr"/>
      <c r="AB15" s="64" t="inlineStr"/>
      <c r="AC15" s="52" t="inlineStr"/>
      <c r="AD15" s="53" t="inlineStr"/>
      <c r="AE15" s="54" t="inlineStr"/>
      <c r="AF15" s="56" t="inlineStr"/>
      <c r="AG15" s="53" t="inlineStr"/>
      <c r="AH15" s="54" t="inlineStr"/>
      <c r="AI15" s="57" t="inlineStr"/>
      <c r="AJ15" s="58"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CELESTE, ANDREW ACE ESPINOSA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inlineStr"/>
      <c r="T16" s="64" t="inlineStr"/>
      <c r="U16" s="64" t="inlineStr"/>
      <c r="V16" s="64" t="inlineStr"/>
      <c r="W16" s="64" t="inlineStr"/>
      <c r="X16" s="64" t="inlineStr"/>
      <c r="Y16" s="64" t="inlineStr"/>
      <c r="Z16" s="64" t="inlineStr"/>
      <c r="AA16" s="64" t="inlineStr"/>
      <c r="AB16" s="64" t="inlineStr"/>
      <c r="AC16" s="52" t="inlineStr"/>
      <c r="AD16" s="53" t="inlineStr"/>
      <c r="AE16" s="54" t="inlineStr"/>
      <c r="AF16" s="56" t="inlineStr"/>
      <c r="AG16" s="53" t="inlineStr"/>
      <c r="AH16" s="54" t="inlineStr"/>
      <c r="AI16" s="57" t="inlineStr"/>
      <c r="AJ16" s="58"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CUPANG, CHRISTIAN ZAMORA</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inlineStr"/>
      <c r="T17" s="64" t="inlineStr"/>
      <c r="U17" s="64" t="inlineStr"/>
      <c r="V17" s="64" t="inlineStr"/>
      <c r="W17" s="64" t="inlineStr"/>
      <c r="X17" s="64" t="inlineStr"/>
      <c r="Y17" s="64" t="inlineStr"/>
      <c r="Z17" s="64" t="inlineStr"/>
      <c r="AA17" s="64" t="inlineStr"/>
      <c r="AB17" s="64" t="inlineStr"/>
      <c r="AC17" s="52" t="inlineStr"/>
      <c r="AD17" s="53" t="inlineStr"/>
      <c r="AE17" s="54" t="inlineStr"/>
      <c r="AF17" s="56" t="inlineStr"/>
      <c r="AG17" s="53" t="inlineStr"/>
      <c r="AH17" s="54" t="inlineStr"/>
      <c r="AI17" s="57" t="inlineStr"/>
      <c r="AJ17" s="58"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GABATIN, KING TYRON GILBERT AMORTIZADO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inlineStr"/>
      <c r="T18" s="64" t="inlineStr"/>
      <c r="U18" s="64" t="inlineStr"/>
      <c r="V18" s="64" t="inlineStr"/>
      <c r="W18" s="64" t="inlineStr"/>
      <c r="X18" s="64" t="inlineStr"/>
      <c r="Y18" s="64" t="inlineStr"/>
      <c r="Z18" s="64" t="inlineStr"/>
      <c r="AA18" s="64" t="inlineStr"/>
      <c r="AB18" s="64" t="inlineStr"/>
      <c r="AC18" s="52" t="inlineStr"/>
      <c r="AD18" s="53" t="inlineStr"/>
      <c r="AE18" s="54" t="inlineStr"/>
      <c r="AF18" s="56" t="inlineStr"/>
      <c r="AG18" s="53" t="inlineStr"/>
      <c r="AH18" s="54" t="inlineStr"/>
      <c r="AI18" s="57" t="inlineStr"/>
      <c r="AJ18" s="58"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LAGADI, JHOSUA BUSTAMANTE</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inlineStr"/>
      <c r="T19" s="64" t="inlineStr"/>
      <c r="U19" s="64" t="inlineStr"/>
      <c r="V19" s="64" t="inlineStr"/>
      <c r="W19" s="64" t="inlineStr"/>
      <c r="X19" s="64" t="inlineStr"/>
      <c r="Y19" s="64" t="inlineStr"/>
      <c r="Z19" s="64" t="inlineStr"/>
      <c r="AA19" s="64" t="inlineStr"/>
      <c r="AB19" s="64" t="inlineStr"/>
      <c r="AC19" s="52" t="inlineStr"/>
      <c r="AD19" s="53" t="inlineStr"/>
      <c r="AE19" s="54" t="inlineStr"/>
      <c r="AF19" s="56" t="inlineStr"/>
      <c r="AG19" s="53" t="inlineStr"/>
      <c r="AH19" s="54" t="inlineStr"/>
      <c r="AI19" s="57" t="inlineStr"/>
      <c r="AJ19" s="58"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LLANZA, ALFREDO LAYCO JR</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inlineStr"/>
      <c r="T20" s="64" t="inlineStr"/>
      <c r="U20" s="64" t="inlineStr"/>
      <c r="V20" s="64" t="inlineStr"/>
      <c r="W20" s="64" t="inlineStr"/>
      <c r="X20" s="64" t="inlineStr"/>
      <c r="Y20" s="64" t="inlineStr"/>
      <c r="Z20" s="64" t="inlineStr"/>
      <c r="AA20" s="64" t="inlineStr"/>
      <c r="AB20" s="64" t="inlineStr"/>
      <c r="AC20" s="52" t="inlineStr"/>
      <c r="AD20" s="53" t="inlineStr"/>
      <c r="AE20" s="54" t="inlineStr"/>
      <c r="AF20" s="56" t="inlineStr"/>
      <c r="AG20" s="53" t="inlineStr"/>
      <c r="AH20" s="54" t="inlineStr"/>
      <c r="AI20" s="57" t="inlineStr"/>
      <c r="AJ20" s="58"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MALINTAD, JAMES DUMAYO</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inlineStr"/>
      <c r="T21" s="64" t="inlineStr"/>
      <c r="U21" s="64" t="inlineStr"/>
      <c r="V21" s="64" t="inlineStr"/>
      <c r="W21" s="64" t="inlineStr"/>
      <c r="X21" s="64" t="inlineStr"/>
      <c r="Y21" s="64" t="inlineStr"/>
      <c r="Z21" s="64" t="inlineStr"/>
      <c r="AA21" s="64" t="inlineStr"/>
      <c r="AB21" s="64" t="inlineStr"/>
      <c r="AC21" s="52" t="inlineStr"/>
      <c r="AD21" s="53" t="inlineStr"/>
      <c r="AE21" s="54" t="inlineStr"/>
      <c r="AF21" s="56" t="inlineStr"/>
      <c r="AG21" s="53" t="inlineStr"/>
      <c r="AH21" s="54" t="inlineStr"/>
      <c r="AI21" s="57" t="inlineStr"/>
      <c r="AJ21" s="58"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MATULA, JOHN GABRIEL ZAVALLA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inlineStr"/>
      <c r="T22" s="64" t="inlineStr"/>
      <c r="U22" s="64" t="inlineStr"/>
      <c r="V22" s="64" t="inlineStr"/>
      <c r="W22" s="64" t="inlineStr"/>
      <c r="X22" s="64" t="inlineStr"/>
      <c r="Y22" s="64" t="inlineStr"/>
      <c r="Z22" s="64" t="inlineStr"/>
      <c r="AA22" s="64" t="inlineStr"/>
      <c r="AB22" s="64" t="inlineStr"/>
      <c r="AC22" s="52" t="inlineStr"/>
      <c r="AD22" s="53" t="inlineStr"/>
      <c r="AE22" s="54" t="inlineStr"/>
      <c r="AF22" s="56" t="inlineStr"/>
      <c r="AG22" s="53" t="inlineStr"/>
      <c r="AH22" s="54" t="inlineStr"/>
      <c r="AI22" s="57" t="inlineStr"/>
      <c r="AJ22" s="58"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OLIVEROS, JHONUEL BISMAR</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inlineStr"/>
      <c r="T23" s="64" t="inlineStr"/>
      <c r="U23" s="64" t="inlineStr"/>
      <c r="V23" s="64" t="inlineStr"/>
      <c r="W23" s="64" t="inlineStr"/>
      <c r="X23" s="64" t="inlineStr"/>
      <c r="Y23" s="64" t="inlineStr"/>
      <c r="Z23" s="64" t="inlineStr"/>
      <c r="AA23" s="64" t="inlineStr"/>
      <c r="AB23" s="64" t="inlineStr"/>
      <c r="AC23" s="52" t="inlineStr"/>
      <c r="AD23" s="53" t="inlineStr"/>
      <c r="AE23" s="54" t="inlineStr"/>
      <c r="AF23" s="56" t="inlineStr"/>
      <c r="AG23" s="53" t="inlineStr"/>
      <c r="AH23" s="54" t="inlineStr"/>
      <c r="AI23" s="57" t="inlineStr"/>
      <c r="AJ23" s="58" t="inlineStr"/>
      <c r="AL23" s="3" t="n"/>
      <c r="BE23" s="2" t="n"/>
      <c r="BF23" s="2" t="n"/>
    </row>
    <row r="24" ht="18" customHeight="1">
      <c r="A24" s="59" t="n">
        <v>13</v>
      </c>
      <c r="B24" s="47" t="inlineStr">
        <is>
          <t>QUILLOSA, MERICK MASAREDO</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inlineStr"/>
      <c r="T24" s="64" t="inlineStr"/>
      <c r="U24" s="64" t="inlineStr"/>
      <c r="V24" s="64" t="inlineStr"/>
      <c r="W24" s="64" t="inlineStr"/>
      <c r="X24" s="64" t="inlineStr"/>
      <c r="Y24" s="64" t="inlineStr"/>
      <c r="Z24" s="64" t="inlineStr"/>
      <c r="AA24" s="64" t="inlineStr"/>
      <c r="AB24" s="64" t="inlineStr"/>
      <c r="AC24" s="52" t="inlineStr"/>
      <c r="AD24" s="53" t="inlineStr"/>
      <c r="AE24" s="54" t="inlineStr"/>
      <c r="AF24" s="56" t="inlineStr"/>
      <c r="AG24" s="53" t="inlineStr"/>
      <c r="AH24" s="54" t="inlineStr"/>
      <c r="AI24" s="57" t="inlineStr"/>
      <c r="AJ24" s="58" t="inlineStr"/>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SANGYAHON, JUSTINE MAGTAGAD</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inlineStr"/>
      <c r="T25" s="64" t="inlineStr"/>
      <c r="U25" s="64" t="inlineStr"/>
      <c r="V25" s="64" t="inlineStr"/>
      <c r="W25" s="64" t="inlineStr"/>
      <c r="X25" s="64" t="inlineStr"/>
      <c r="Y25" s="64" t="inlineStr"/>
      <c r="Z25" s="64" t="inlineStr"/>
      <c r="AA25" s="64" t="inlineStr"/>
      <c r="AB25" s="64" t="inlineStr"/>
      <c r="AC25" s="52" t="inlineStr"/>
      <c r="AD25" s="53" t="inlineStr"/>
      <c r="AE25" s="54" t="inlineStr"/>
      <c r="AF25" s="56" t="inlineStr"/>
      <c r="AG25" s="53" t="inlineStr"/>
      <c r="AH25" s="54" t="inlineStr"/>
      <c r="AI25" s="57" t="inlineStr"/>
      <c r="AJ25" s="67" t="inlineStr"/>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SANTOS, ANGELO GALLARDO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inlineStr"/>
      <c r="T26" s="64" t="inlineStr"/>
      <c r="U26" s="64" t="inlineStr"/>
      <c r="V26" s="64" t="inlineStr"/>
      <c r="W26" s="64" t="inlineStr"/>
      <c r="X26" s="64" t="inlineStr"/>
      <c r="Y26" s="64" t="inlineStr"/>
      <c r="Z26" s="64" t="inlineStr"/>
      <c r="AA26" s="64" t="inlineStr"/>
      <c r="AB26" s="64" t="inlineStr"/>
      <c r="AC26" s="52" t="inlineStr"/>
      <c r="AD26" s="53" t="inlineStr"/>
      <c r="AE26" s="54" t="inlineStr"/>
      <c r="AF26" s="56" t="inlineStr"/>
      <c r="AG26" s="53" t="inlineStr"/>
      <c r="AH26" s="54" t="inlineStr"/>
      <c r="AI26" s="57" t="inlineStr"/>
      <c r="AJ26" s="58" t="inlineStr"/>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TABING, RANDEL ABELLA</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inlineStr"/>
      <c r="T27" s="64" t="inlineStr"/>
      <c r="U27" s="64" t="inlineStr"/>
      <c r="V27" s="64" t="inlineStr"/>
      <c r="W27" s="64" t="inlineStr"/>
      <c r="X27" s="64" t="inlineStr"/>
      <c r="Y27" s="64" t="inlineStr"/>
      <c r="Z27" s="64" t="inlineStr"/>
      <c r="AA27" s="64" t="inlineStr"/>
      <c r="AB27" s="64" t="inlineStr"/>
      <c r="AC27" s="52" t="inlineStr"/>
      <c r="AD27" s="53" t="inlineStr"/>
      <c r="AE27" s="54" t="inlineStr"/>
      <c r="AF27" s="56" t="inlineStr"/>
      <c r="AG27" s="53" t="inlineStr"/>
      <c r="AH27" s="54" t="inlineStr"/>
      <c r="AI27" s="57" t="inlineStr"/>
      <c r="AJ27" s="58" t="inlineStr"/>
      <c r="AL27" s="3" t="n"/>
    </row>
    <row r="28" ht="18" customHeight="1">
      <c r="A28" s="59" t="n">
        <v>17</v>
      </c>
      <c r="B28" s="47" t="inlineStr">
        <is>
          <t>VALENCIA, RIN WINZHEL AGUADO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inlineStr"/>
      <c r="T28" s="64" t="inlineStr"/>
      <c r="U28" s="64" t="inlineStr"/>
      <c r="V28" s="64" t="inlineStr"/>
      <c r="W28" s="64" t="inlineStr"/>
      <c r="X28" s="64" t="inlineStr"/>
      <c r="Y28" s="64" t="inlineStr"/>
      <c r="Z28" s="64" t="inlineStr"/>
      <c r="AA28" s="64" t="inlineStr"/>
      <c r="AB28" s="64" t="inlineStr"/>
      <c r="AC28" s="52" t="inlineStr"/>
      <c r="AD28" s="53" t="inlineStr"/>
      <c r="AE28" s="54" t="inlineStr"/>
      <c r="AF28" s="56" t="inlineStr"/>
      <c r="AG28" s="53" t="inlineStr"/>
      <c r="AH28" s="54" t="inlineStr"/>
      <c r="AI28" s="57" t="inlineStr"/>
      <c r="AJ28" s="58" t="inlineStr"/>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ACILO, CHARLENE DAGUMAN</t>
        </is>
      </c>
      <c r="C64" s="48" t="n"/>
      <c r="D64" s="48" t="n"/>
      <c r="E64" s="49" t="n"/>
      <c r="F64" s="50" t="inlineStr"/>
      <c r="G64" s="51" t="inlineStr"/>
      <c r="H64" s="51" t="inlineStr"/>
      <c r="I64" s="51" t="inlineStr"/>
      <c r="J64" s="51" t="inlineStr"/>
      <c r="K64" s="51" t="inlineStr"/>
      <c r="L64" s="51" t="inlineStr"/>
      <c r="M64" s="51" t="inlineStr"/>
      <c r="N64" s="51" t="inlineStr"/>
      <c r="O64" s="51" t="inlineStr"/>
      <c r="P64" s="52" t="inlineStr"/>
      <c r="Q64" s="53" t="inlineStr"/>
      <c r="R64" s="54" t="inlineStr"/>
      <c r="S64" s="55" t="inlineStr"/>
      <c r="T64" s="51" t="inlineStr"/>
      <c r="U64" s="51" t="inlineStr"/>
      <c r="V64" s="51" t="inlineStr"/>
      <c r="W64" s="51" t="inlineStr"/>
      <c r="X64" s="51" t="inlineStr"/>
      <c r="Y64" s="51" t="inlineStr"/>
      <c r="Z64" s="51" t="inlineStr"/>
      <c r="AA64" s="51" t="inlineStr"/>
      <c r="AB64" s="51" t="inlineStr"/>
      <c r="AC64" s="52" t="inlineStr"/>
      <c r="AD64" s="53" t="inlineStr"/>
      <c r="AE64" s="54" t="inlineStr"/>
      <c r="AF64" s="56" t="inlineStr"/>
      <c r="AG64" s="53" t="inlineStr"/>
      <c r="AH64" s="54" t="inlineStr"/>
      <c r="AI64" s="57" t="inlineStr"/>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BETITO, EURICE ROSACEÑA</t>
        </is>
      </c>
      <c r="C65" s="61" t="n"/>
      <c r="D65" s="61" t="n"/>
      <c r="E65" s="62" t="n"/>
      <c r="F65" s="63" t="inlineStr"/>
      <c r="G65" s="64" t="inlineStr"/>
      <c r="H65" s="64" t="inlineStr"/>
      <c r="I65" s="64" t="inlineStr"/>
      <c r="J65" s="64" t="inlineStr"/>
      <c r="K65" s="64" t="inlineStr"/>
      <c r="L65" s="64" t="inlineStr"/>
      <c r="M65" s="64" t="inlineStr"/>
      <c r="N65" s="64" t="inlineStr"/>
      <c r="O65" s="64" t="inlineStr"/>
      <c r="P65" s="52" t="inlineStr"/>
      <c r="Q65" s="53" t="inlineStr"/>
      <c r="R65" s="54" t="inlineStr"/>
      <c r="S65" s="65" t="inlineStr"/>
      <c r="T65" s="64" t="inlineStr"/>
      <c r="U65" s="64" t="inlineStr"/>
      <c r="V65" s="64" t="inlineStr"/>
      <c r="W65" s="64" t="inlineStr"/>
      <c r="X65" s="64" t="inlineStr"/>
      <c r="Y65" s="64" t="inlineStr"/>
      <c r="Z65" s="64" t="inlineStr"/>
      <c r="AA65" s="64" t="inlineStr"/>
      <c r="AB65" s="64" t="inlineStr"/>
      <c r="AC65" s="52" t="inlineStr"/>
      <c r="AD65" s="53" t="inlineStr"/>
      <c r="AE65" s="54" t="inlineStr"/>
      <c r="AF65" s="56" t="inlineStr"/>
      <c r="AG65" s="53" t="inlineStr"/>
      <c r="AH65" s="54" t="inlineStr"/>
      <c r="AI65" s="57" t="inlineStr"/>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CAFINO, JASMIN CLAIRE CANTIGA</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inlineStr"/>
      <c r="T66" s="64" t="inlineStr"/>
      <c r="U66" s="64" t="inlineStr"/>
      <c r="V66" s="64" t="inlineStr"/>
      <c r="W66" s="64" t="inlineStr"/>
      <c r="X66" s="64" t="inlineStr"/>
      <c r="Y66" s="64" t="inlineStr"/>
      <c r="Z66" s="64" t="inlineStr"/>
      <c r="AA66" s="64" t="inlineStr"/>
      <c r="AB66" s="64" t="inlineStr"/>
      <c r="AC66" s="52" t="inlineStr"/>
      <c r="AD66" s="53" t="inlineStr"/>
      <c r="AE66" s="54" t="inlineStr"/>
      <c r="AF66" s="56" t="inlineStr"/>
      <c r="AG66" s="53" t="inlineStr"/>
      <c r="AH66" s="54" t="inlineStr"/>
      <c r="AI66" s="57" t="inlineStr"/>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CLARION, MARY QUEEN MARIEL RAMISO</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inlineStr"/>
      <c r="T67" s="64" t="inlineStr"/>
      <c r="U67" s="64" t="inlineStr"/>
      <c r="V67" s="64" t="inlineStr"/>
      <c r="W67" s="64" t="inlineStr"/>
      <c r="X67" s="64" t="inlineStr"/>
      <c r="Y67" s="64" t="inlineStr"/>
      <c r="Z67" s="64" t="inlineStr"/>
      <c r="AA67" s="64" t="inlineStr"/>
      <c r="AB67" s="64" t="inlineStr"/>
      <c r="AC67" s="52" t="inlineStr"/>
      <c r="AD67" s="53" t="inlineStr"/>
      <c r="AE67" s="54" t="inlineStr"/>
      <c r="AF67" s="56" t="inlineStr"/>
      <c r="AG67" s="53" t="inlineStr"/>
      <c r="AH67" s="54" t="inlineStr"/>
      <c r="AI67" s="57" t="inlineStr"/>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DIONISO, JHAMAICA ALEGRE</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inlineStr"/>
      <c r="T68" s="64" t="inlineStr"/>
      <c r="U68" s="64" t="inlineStr"/>
      <c r="V68" s="64" t="inlineStr"/>
      <c r="W68" s="64" t="inlineStr"/>
      <c r="X68" s="64" t="inlineStr"/>
      <c r="Y68" s="64" t="inlineStr"/>
      <c r="Z68" s="64" t="inlineStr"/>
      <c r="AA68" s="64" t="inlineStr"/>
      <c r="AB68" s="64" t="inlineStr"/>
      <c r="AC68" s="52" t="inlineStr"/>
      <c r="AD68" s="53" t="inlineStr"/>
      <c r="AE68" s="54" t="inlineStr"/>
      <c r="AF68" s="56" t="inlineStr"/>
      <c r="AG68" s="53" t="inlineStr"/>
      <c r="AH68" s="54" t="inlineStr"/>
      <c r="AI68" s="57" t="inlineStr"/>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ESPINOSA, MIAH JUMAO-AS</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inlineStr"/>
      <c r="T69" s="64" t="inlineStr"/>
      <c r="U69" s="64" t="inlineStr"/>
      <c r="V69" s="64" t="inlineStr"/>
      <c r="W69" s="64" t="inlineStr"/>
      <c r="X69" s="64" t="inlineStr"/>
      <c r="Y69" s="64" t="inlineStr"/>
      <c r="Z69" s="64" t="inlineStr"/>
      <c r="AA69" s="64" t="inlineStr"/>
      <c r="AB69" s="64" t="inlineStr"/>
      <c r="AC69" s="52" t="inlineStr"/>
      <c r="AD69" s="53" t="inlineStr"/>
      <c r="AE69" s="54" t="inlineStr"/>
      <c r="AF69" s="56" t="inlineStr"/>
      <c r="AG69" s="53" t="inlineStr"/>
      <c r="AH69" s="54" t="inlineStr"/>
      <c r="AI69" s="57" t="inlineStr"/>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GABUTAN, ANGIE GOLLAYAN</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inlineStr"/>
      <c r="T70" s="64" t="inlineStr"/>
      <c r="U70" s="64" t="inlineStr"/>
      <c r="V70" s="64" t="inlineStr"/>
      <c r="W70" s="64" t="inlineStr"/>
      <c r="X70" s="64" t="inlineStr"/>
      <c r="Y70" s="64" t="inlineStr"/>
      <c r="Z70" s="64" t="inlineStr"/>
      <c r="AA70" s="64" t="inlineStr"/>
      <c r="AB70" s="64" t="inlineStr"/>
      <c r="AC70" s="52" t="inlineStr"/>
      <c r="AD70" s="53" t="inlineStr"/>
      <c r="AE70" s="54" t="inlineStr"/>
      <c r="AF70" s="56" t="inlineStr"/>
      <c r="AG70" s="53" t="inlineStr"/>
      <c r="AH70" s="54" t="inlineStr"/>
      <c r="AI70" s="57" t="inlineStr"/>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GONZALO, ERICQUEZEN DACASIN</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inlineStr"/>
      <c r="T71" s="64" t="inlineStr"/>
      <c r="U71" s="64" t="inlineStr"/>
      <c r="V71" s="64" t="inlineStr"/>
      <c r="W71" s="64" t="inlineStr"/>
      <c r="X71" s="64" t="inlineStr"/>
      <c r="Y71" s="64" t="inlineStr"/>
      <c r="Z71" s="64" t="inlineStr"/>
      <c r="AA71" s="64" t="inlineStr"/>
      <c r="AB71" s="64" t="inlineStr"/>
      <c r="AC71" s="52" t="inlineStr"/>
      <c r="AD71" s="53" t="inlineStr"/>
      <c r="AE71" s="54" t="inlineStr"/>
      <c r="AF71" s="56" t="inlineStr"/>
      <c r="AG71" s="53" t="inlineStr"/>
      <c r="AH71" s="54" t="inlineStr"/>
      <c r="AI71" s="57" t="inlineStr"/>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HUTALLA, RHIAM CLARIS ESPINOSA</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inlineStr"/>
      <c r="T72" s="64" t="inlineStr"/>
      <c r="U72" s="64" t="inlineStr"/>
      <c r="V72" s="64" t="inlineStr"/>
      <c r="W72" s="64" t="inlineStr"/>
      <c r="X72" s="64" t="inlineStr"/>
      <c r="Y72" s="64" t="inlineStr"/>
      <c r="Z72" s="64" t="inlineStr"/>
      <c r="AA72" s="64" t="inlineStr"/>
      <c r="AB72" s="64" t="inlineStr"/>
      <c r="AC72" s="52" t="inlineStr"/>
      <c r="AD72" s="53" t="inlineStr"/>
      <c r="AE72" s="54" t="inlineStr"/>
      <c r="AF72" s="56" t="inlineStr"/>
      <c r="AG72" s="53" t="inlineStr"/>
      <c r="AH72" s="54" t="inlineStr"/>
      <c r="AI72" s="57" t="inlineStr"/>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LLANZA, RUTH MICAH CORPUZ</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inlineStr"/>
      <c r="T73" s="64" t="inlineStr"/>
      <c r="U73" s="64" t="inlineStr"/>
      <c r="V73" s="64" t="inlineStr"/>
      <c r="W73" s="64" t="inlineStr"/>
      <c r="X73" s="64" t="inlineStr"/>
      <c r="Y73" s="64" t="inlineStr"/>
      <c r="Z73" s="64" t="inlineStr"/>
      <c r="AA73" s="64" t="inlineStr"/>
      <c r="AB73" s="64" t="inlineStr"/>
      <c r="AC73" s="52" t="inlineStr"/>
      <c r="AD73" s="53" t="inlineStr"/>
      <c r="AE73" s="54" t="inlineStr"/>
      <c r="AF73" s="56" t="inlineStr"/>
      <c r="AG73" s="53" t="inlineStr"/>
      <c r="AH73" s="54" t="inlineStr"/>
      <c r="AI73" s="57" t="inlineStr"/>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MACARAIG, MARICRIS SABADO</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inlineStr"/>
      <c r="T74" s="64" t="inlineStr"/>
      <c r="U74" s="64" t="inlineStr"/>
      <c r="V74" s="64" t="inlineStr"/>
      <c r="W74" s="64" t="inlineStr"/>
      <c r="X74" s="64" t="inlineStr"/>
      <c r="Y74" s="64" t="inlineStr"/>
      <c r="Z74" s="64" t="inlineStr"/>
      <c r="AA74" s="64" t="inlineStr"/>
      <c r="AB74" s="64" t="inlineStr"/>
      <c r="AC74" s="52" t="inlineStr"/>
      <c r="AD74" s="53" t="inlineStr"/>
      <c r="AE74" s="54" t="inlineStr"/>
      <c r="AF74" s="56" t="inlineStr"/>
      <c r="AG74" s="53" t="inlineStr"/>
      <c r="AH74" s="54" t="inlineStr"/>
      <c r="AI74" s="57" t="inlineStr"/>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MARAÑAN, JERAMIAH ALAHAY</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inlineStr"/>
      <c r="T75" s="64" t="inlineStr"/>
      <c r="U75" s="64" t="inlineStr"/>
      <c r="V75" s="64" t="inlineStr"/>
      <c r="W75" s="64" t="inlineStr"/>
      <c r="X75" s="64" t="inlineStr"/>
      <c r="Y75" s="64" t="inlineStr"/>
      <c r="Z75" s="64" t="inlineStr"/>
      <c r="AA75" s="64" t="inlineStr"/>
      <c r="AB75" s="64" t="inlineStr"/>
      <c r="AC75" s="52" t="inlineStr"/>
      <c r="AD75" s="53" t="inlineStr"/>
      <c r="AE75" s="54" t="inlineStr"/>
      <c r="AF75" s="56" t="inlineStr"/>
      <c r="AG75" s="53" t="inlineStr"/>
      <c r="AH75" s="54" t="inlineStr"/>
      <c r="AI75" s="57" t="inlineStr"/>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NAVAL, KRISHA MAY MIRANDA</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inlineStr"/>
      <c r="T76" s="64" t="inlineStr"/>
      <c r="U76" s="64" t="inlineStr"/>
      <c r="V76" s="64" t="inlineStr"/>
      <c r="W76" s="64" t="inlineStr"/>
      <c r="X76" s="64" t="inlineStr"/>
      <c r="Y76" s="64" t="inlineStr"/>
      <c r="Z76" s="64" t="inlineStr"/>
      <c r="AA76" s="64" t="inlineStr"/>
      <c r="AB76" s="64" t="inlineStr"/>
      <c r="AC76" s="52" t="inlineStr"/>
      <c r="AD76" s="53" t="inlineStr"/>
      <c r="AE76" s="54" t="inlineStr"/>
      <c r="AF76" s="56" t="inlineStr"/>
      <c r="AG76" s="53" t="inlineStr"/>
      <c r="AH76" s="54" t="inlineStr"/>
      <c r="AI76" s="57" t="inlineStr"/>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NAVAL, ZYDNEY RONQUEZ</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inlineStr"/>
      <c r="T77" s="64" t="inlineStr"/>
      <c r="U77" s="64" t="inlineStr"/>
      <c r="V77" s="64" t="inlineStr"/>
      <c r="W77" s="64" t="inlineStr"/>
      <c r="X77" s="64" t="inlineStr"/>
      <c r="Y77" s="64" t="inlineStr"/>
      <c r="Z77" s="64" t="inlineStr"/>
      <c r="AA77" s="64" t="inlineStr"/>
      <c r="AB77" s="64" t="inlineStr"/>
      <c r="AC77" s="52" t="inlineStr"/>
      <c r="AD77" s="53" t="inlineStr"/>
      <c r="AE77" s="54" t="inlineStr"/>
      <c r="AF77" s="56" t="inlineStr"/>
      <c r="AG77" s="53" t="inlineStr"/>
      <c r="AH77" s="54" t="inlineStr"/>
      <c r="AI77" s="57" t="inlineStr"/>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NAVARRO, ELYZA MAE BERMEJO</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inlineStr"/>
      <c r="T78" s="64" t="inlineStr"/>
      <c r="U78" s="64" t="inlineStr"/>
      <c r="V78" s="64" t="inlineStr"/>
      <c r="W78" s="64" t="inlineStr"/>
      <c r="X78" s="64" t="inlineStr"/>
      <c r="Y78" s="64" t="inlineStr"/>
      <c r="Z78" s="64" t="inlineStr"/>
      <c r="AA78" s="64" t="inlineStr"/>
      <c r="AB78" s="64" t="inlineStr"/>
      <c r="AC78" s="52" t="inlineStr"/>
      <c r="AD78" s="53" t="inlineStr"/>
      <c r="AE78" s="54" t="inlineStr"/>
      <c r="AF78" s="56" t="inlineStr"/>
      <c r="AG78" s="53" t="inlineStr"/>
      <c r="AH78" s="54" t="inlineStr"/>
      <c r="AI78" s="57" t="inlineStr"/>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PONTIGON, PATRICIA JOY ENCISO</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inlineStr"/>
      <c r="T79" s="64" t="inlineStr"/>
      <c r="U79" s="64" t="inlineStr"/>
      <c r="V79" s="64" t="inlineStr"/>
      <c r="W79" s="64" t="inlineStr"/>
      <c r="X79" s="64" t="inlineStr"/>
      <c r="Y79" s="64" t="inlineStr"/>
      <c r="Z79" s="64" t="inlineStr"/>
      <c r="AA79" s="64" t="inlineStr"/>
      <c r="AB79" s="64" t="inlineStr"/>
      <c r="AC79" s="52" t="inlineStr"/>
      <c r="AD79" s="53" t="inlineStr"/>
      <c r="AE79" s="54" t="inlineStr"/>
      <c r="AF79" s="56" t="inlineStr"/>
      <c r="AG79" s="53" t="inlineStr"/>
      <c r="AH79" s="54" t="inlineStr"/>
      <c r="AI79" s="57" t="inlineStr"/>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RAMIREZ, ELIZA CHRISTINE CARREON</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inlineStr"/>
      <c r="T80" s="64" t="inlineStr"/>
      <c r="U80" s="64" t="inlineStr"/>
      <c r="V80" s="64" t="inlineStr"/>
      <c r="W80" s="64" t="inlineStr"/>
      <c r="X80" s="64" t="inlineStr"/>
      <c r="Y80" s="64" t="inlineStr"/>
      <c r="Z80" s="64" t="inlineStr"/>
      <c r="AA80" s="64" t="inlineStr"/>
      <c r="AB80" s="64" t="inlineStr"/>
      <c r="AC80" s="52" t="inlineStr"/>
      <c r="AD80" s="53" t="inlineStr"/>
      <c r="AE80" s="54" t="inlineStr"/>
      <c r="AF80" s="56" t="inlineStr"/>
      <c r="AG80" s="53" t="inlineStr"/>
      <c r="AH80" s="54" t="inlineStr"/>
      <c r="AI80" s="57" t="inlineStr"/>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RIVERA, ANGELINA ELAINE MIRANDA</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inlineStr"/>
      <c r="T81" s="64" t="inlineStr"/>
      <c r="U81" s="64" t="inlineStr"/>
      <c r="V81" s="64" t="inlineStr"/>
      <c r="W81" s="64" t="inlineStr"/>
      <c r="X81" s="64" t="inlineStr"/>
      <c r="Y81" s="64" t="inlineStr"/>
      <c r="Z81" s="64" t="inlineStr"/>
      <c r="AA81" s="64" t="inlineStr"/>
      <c r="AB81" s="64" t="inlineStr"/>
      <c r="AC81" s="52" t="inlineStr"/>
      <c r="AD81" s="53" t="inlineStr"/>
      <c r="AE81" s="54" t="inlineStr"/>
      <c r="AF81" s="56" t="inlineStr"/>
      <c r="AG81" s="53" t="inlineStr"/>
      <c r="AH81" s="54" t="inlineStr"/>
      <c r="AI81" s="57" t="inlineStr"/>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2024-02-14T06:38:45Z</dcterms:modified>
  <cp:lastModifiedBy>angelo</cp:lastModifiedBy>
</cp:coreProperties>
</file>