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n">
        <v>10</v>
      </c>
      <c r="H10" s="29" t="n">
        <v>10</v>
      </c>
      <c r="I10" s="29" t="n">
        <v>10</v>
      </c>
      <c r="J10" s="29" t="n">
        <v>10</v>
      </c>
      <c r="K10" s="29" t="inlineStr"/>
      <c r="L10" s="29" t="inlineStr"/>
      <c r="M10" s="29" t="inlineStr"/>
      <c r="N10" s="29" t="inlineStr"/>
      <c r="O10" s="29" t="inlineStr"/>
      <c r="P10" s="30" t="inlineStr">
        <is>
          <t>50.0</t>
        </is>
      </c>
      <c r="Q10" s="31" t="inlineStr">
        <is>
          <t>100</t>
        </is>
      </c>
      <c r="R10" s="32" t="inlineStr">
        <is>
          <t>30.0</t>
        </is>
      </c>
      <c r="S10" s="28" t="n">
        <v>10</v>
      </c>
      <c r="T10" s="29" t="n">
        <v>112</v>
      </c>
      <c r="U10" s="29" t="inlineStr"/>
      <c r="V10" s="29" t="inlineStr"/>
      <c r="W10" s="29" t="inlineStr"/>
      <c r="X10" s="29" t="inlineStr"/>
      <c r="Y10" s="29" t="inlineStr"/>
      <c r="Z10" s="29" t="inlineStr"/>
      <c r="AA10" s="29" t="inlineStr"/>
      <c r="AB10" s="29" t="inlineStr"/>
      <c r="AC10" s="30" t="inlineStr">
        <is>
          <t>122.0</t>
        </is>
      </c>
      <c r="AD10" s="31" t="inlineStr">
        <is>
          <t>100</t>
        </is>
      </c>
      <c r="AE10" s="32" t="inlineStr">
        <is>
          <t>40.0</t>
        </is>
      </c>
      <c r="AF10" s="33" t="inlineStr">
        <is>
          <t>90.0</t>
        </is>
      </c>
      <c r="AG10" s="31" t="inlineStr">
        <is>
          <t>100</t>
        </is>
      </c>
      <c r="AH10" s="32" t="inlineStr">
        <is>
          <t>30.0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9</t>
        </is>
      </c>
      <c r="G12" s="51" t="inlineStr">
        <is>
          <t>9</t>
        </is>
      </c>
      <c r="H12" s="51" t="inlineStr">
        <is>
          <t>9</t>
        </is>
      </c>
      <c r="I12" s="51" t="inlineStr">
        <is>
          <t>10</t>
        </is>
      </c>
      <c r="J12" s="51" t="inlineStr">
        <is>
          <t>10</t>
        </is>
      </c>
      <c r="K12" s="51" t="inlineStr"/>
      <c r="L12" s="51" t="inlineStr"/>
      <c r="M12" s="51" t="inlineStr"/>
      <c r="N12" s="51" t="inlineStr"/>
      <c r="O12" s="51" t="inlineStr"/>
      <c r="P12" s="52" t="inlineStr">
        <is>
          <t>47.0</t>
        </is>
      </c>
      <c r="Q12" s="53" t="inlineStr">
        <is>
          <t>94.0</t>
        </is>
      </c>
      <c r="R12" s="54" t="inlineStr">
        <is>
          <t>28.2</t>
        </is>
      </c>
      <c r="S12" s="55" t="inlineStr">
        <is>
          <t>10</t>
        </is>
      </c>
      <c r="T12" s="51" t="inlineStr"/>
      <c r="U12" s="51" t="inlineStr"/>
      <c r="V12" s="51" t="inlineStr"/>
      <c r="W12" s="51" t="inlineStr"/>
      <c r="X12" s="51" t="inlineStr"/>
      <c r="Y12" s="51" t="inlineStr"/>
      <c r="Z12" s="51" t="inlineStr"/>
      <c r="AA12" s="51" t="inlineStr"/>
      <c r="AB12" s="51" t="inlineStr"/>
      <c r="AC12" s="52" t="inlineStr">
        <is>
          <t>10.0</t>
        </is>
      </c>
      <c r="AD12" s="53" t="inlineStr">
        <is>
          <t>100.0</t>
        </is>
      </c>
      <c r="AE12" s="54" t="inlineStr">
        <is>
          <t>40.0</t>
        </is>
      </c>
      <c r="AF12" s="56" t="n"/>
      <c r="AG12" s="53" t="n"/>
      <c r="AH12" s="54" t="n"/>
      <c r="AI12" s="57" t="inlineStr">
        <is>
          <t>98.2</t>
        </is>
      </c>
      <c r="AJ12" s="58" t="inlineStr">
        <is>
          <t>98.0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10</t>
        </is>
      </c>
      <c r="G13" s="64" t="inlineStr"/>
      <c r="H13" s="64" t="inlineStr"/>
      <c r="I13" s="64" t="inlineStr"/>
      <c r="J13" s="64" t="inlineStr"/>
      <c r="K13" s="64" t="inlineStr"/>
      <c r="L13" s="64" t="inlineStr"/>
      <c r="M13" s="64" t="inlineStr"/>
      <c r="N13" s="64" t="inlineStr"/>
      <c r="O13" s="64" t="inlineStr"/>
      <c r="P13" s="52" t="inlineStr">
        <is>
          <t>10.0</t>
        </is>
      </c>
      <c r="Q13" s="53" t="inlineStr">
        <is>
          <t>20.0</t>
        </is>
      </c>
      <c r="R13" s="54" t="inlineStr">
        <is>
          <t>6.0</t>
        </is>
      </c>
      <c r="S13" s="65" t="inlineStr">
        <is>
          <t>9</t>
        </is>
      </c>
      <c r="T13" s="64" t="inlineStr"/>
      <c r="U13" s="64" t="inlineStr"/>
      <c r="V13" s="64" t="inlineStr"/>
      <c r="W13" s="64" t="inlineStr"/>
      <c r="X13" s="64" t="inlineStr"/>
      <c r="Y13" s="64" t="inlineStr"/>
      <c r="Z13" s="64" t="inlineStr"/>
      <c r="AA13" s="64" t="inlineStr"/>
      <c r="AB13" s="64" t="inlineStr"/>
      <c r="AC13" s="52" t="inlineStr">
        <is>
          <t>9.0</t>
        </is>
      </c>
      <c r="AD13" s="53" t="inlineStr">
        <is>
          <t>90.0</t>
        </is>
      </c>
      <c r="AE13" s="54" t="inlineStr">
        <is>
          <t>36.0</t>
        </is>
      </c>
      <c r="AF13" s="56" t="n"/>
      <c r="AG13" s="53" t="n"/>
      <c r="AH13" s="54" t="n"/>
      <c r="AI13" s="57" t="inlineStr">
        <is>
          <t>42.0</t>
        </is>
      </c>
      <c r="AJ13" s="58" t="inlineStr">
        <is>
          <t>70.0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c r="R14" s="54" t="inlineStr"/>
      <c r="S14" s="65" t="inlineStr">
        <is>
          <t>9</t>
        </is>
      </c>
      <c r="T14" s="64" t="inlineStr"/>
      <c r="U14" s="64" t="inlineStr"/>
      <c r="V14" s="64" t="inlineStr"/>
      <c r="W14" s="64" t="inlineStr"/>
      <c r="X14" s="64" t="inlineStr"/>
      <c r="Y14" s="64" t="inlineStr"/>
      <c r="Z14" s="64" t="inlineStr"/>
      <c r="AA14" s="64" t="inlineStr"/>
      <c r="AB14" s="64" t="inlineStr"/>
      <c r="AC14" s="52" t="inlineStr">
        <is>
          <t>9.0</t>
        </is>
      </c>
      <c r="AD14" s="53" t="inlineStr">
        <is>
          <t>90.0</t>
        </is>
      </c>
      <c r="AE14" s="54" t="inlineStr">
        <is>
          <t>36.0</t>
        </is>
      </c>
      <c r="AF14" s="56" t="n"/>
      <c r="AG14" s="53" t="n"/>
      <c r="AH14" s="54" t="n"/>
      <c r="AI14" s="57" t="inlineStr">
        <is>
          <t>36.0</t>
        </is>
      </c>
      <c r="AJ14" s="58" t="inlineStr">
        <is>
          <t>69.0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c r="R15" s="54" t="inlineStr"/>
      <c r="S15" s="65" t="inlineStr">
        <is>
          <t>9</t>
        </is>
      </c>
      <c r="T15" s="64" t="inlineStr"/>
      <c r="U15" s="64" t="inlineStr"/>
      <c r="V15" s="64" t="inlineStr"/>
      <c r="W15" s="64" t="inlineStr"/>
      <c r="X15" s="64" t="inlineStr"/>
      <c r="Y15" s="64" t="inlineStr"/>
      <c r="Z15" s="64" t="inlineStr"/>
      <c r="AA15" s="64" t="inlineStr"/>
      <c r="AB15" s="64" t="inlineStr"/>
      <c r="AC15" s="52" t="inlineStr">
        <is>
          <t>9.0</t>
        </is>
      </c>
      <c r="AD15" s="53" t="inlineStr">
        <is>
          <t>90.0</t>
        </is>
      </c>
      <c r="AE15" s="54" t="inlineStr">
        <is>
          <t>36.0</t>
        </is>
      </c>
      <c r="AF15" s="56" t="n"/>
      <c r="AG15" s="53" t="n"/>
      <c r="AH15" s="54" t="n"/>
      <c r="AI15" s="57" t="inlineStr">
        <is>
          <t>36.0</t>
        </is>
      </c>
      <c r="AJ15" s="58" t="inlineStr">
        <is>
          <t>69.0</t>
        </is>
      </c>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c r="R16" s="54" t="inlineStr"/>
      <c r="S16" s="65" t="inlineStr">
        <is>
          <t>9</t>
        </is>
      </c>
      <c r="T16" s="64" t="inlineStr"/>
      <c r="U16" s="64" t="inlineStr"/>
      <c r="V16" s="64" t="inlineStr"/>
      <c r="W16" s="64" t="inlineStr"/>
      <c r="X16" s="64" t="inlineStr"/>
      <c r="Y16" s="64" t="inlineStr"/>
      <c r="Z16" s="64" t="inlineStr"/>
      <c r="AA16" s="64" t="inlineStr"/>
      <c r="AB16" s="64" t="inlineStr"/>
      <c r="AC16" s="52" t="inlineStr">
        <is>
          <t>9.0</t>
        </is>
      </c>
      <c r="AD16" s="53" t="inlineStr">
        <is>
          <t>90.0</t>
        </is>
      </c>
      <c r="AE16" s="54" t="inlineStr">
        <is>
          <t>36.0</t>
        </is>
      </c>
      <c r="AF16" s="56" t="n"/>
      <c r="AG16" s="53" t="n"/>
      <c r="AH16" s="54" t="n"/>
      <c r="AI16" s="57" t="inlineStr">
        <is>
          <t>36.0</t>
        </is>
      </c>
      <c r="AJ16" s="58" t="inlineStr">
        <is>
          <t>69.0</t>
        </is>
      </c>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c r="R17" s="54" t="inlineStr"/>
      <c r="S17" s="65" t="inlineStr">
        <is>
          <t>9</t>
        </is>
      </c>
      <c r="T17" s="64" t="inlineStr"/>
      <c r="U17" s="64" t="inlineStr"/>
      <c r="V17" s="64" t="inlineStr"/>
      <c r="W17" s="64" t="inlineStr"/>
      <c r="X17" s="64" t="inlineStr"/>
      <c r="Y17" s="64" t="inlineStr"/>
      <c r="Z17" s="64" t="inlineStr"/>
      <c r="AA17" s="64" t="inlineStr"/>
      <c r="AB17" s="64" t="inlineStr"/>
      <c r="AC17" s="52" t="inlineStr">
        <is>
          <t>9.0</t>
        </is>
      </c>
      <c r="AD17" s="53" t="inlineStr">
        <is>
          <t>90.0</t>
        </is>
      </c>
      <c r="AE17" s="54" t="inlineStr">
        <is>
          <t>36.0</t>
        </is>
      </c>
      <c r="AF17" s="56" t="n"/>
      <c r="AG17" s="53" t="n"/>
      <c r="AH17" s="54" t="n"/>
      <c r="AI17" s="57" t="inlineStr">
        <is>
          <t>36.0</t>
        </is>
      </c>
      <c r="AJ17" s="58" t="inlineStr">
        <is>
          <t>69.0</t>
        </is>
      </c>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c r="R18" s="54" t="inlineStr"/>
      <c r="S18" s="65" t="inlineStr">
        <is>
          <t>9</t>
        </is>
      </c>
      <c r="T18" s="64" t="inlineStr"/>
      <c r="U18" s="64" t="inlineStr"/>
      <c r="V18" s="64" t="inlineStr"/>
      <c r="W18" s="64" t="inlineStr"/>
      <c r="X18" s="64" t="inlineStr"/>
      <c r="Y18" s="64" t="inlineStr"/>
      <c r="Z18" s="64" t="inlineStr"/>
      <c r="AA18" s="64" t="inlineStr"/>
      <c r="AB18" s="64" t="inlineStr"/>
      <c r="AC18" s="52" t="inlineStr">
        <is>
          <t>9.0</t>
        </is>
      </c>
      <c r="AD18" s="53" t="inlineStr">
        <is>
          <t>90.0</t>
        </is>
      </c>
      <c r="AE18" s="54" t="inlineStr">
        <is>
          <t>36.0</t>
        </is>
      </c>
      <c r="AF18" s="56" t="n"/>
      <c r="AG18" s="53" t="n"/>
      <c r="AH18" s="54" t="n"/>
      <c r="AI18" s="57" t="inlineStr">
        <is>
          <t>36.0</t>
        </is>
      </c>
      <c r="AJ18" s="58" t="inlineStr">
        <is>
          <t>69.0</t>
        </is>
      </c>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c r="R19" s="54" t="inlineStr"/>
      <c r="S19" s="65" t="inlineStr">
        <is>
          <t>9</t>
        </is>
      </c>
      <c r="T19" s="64" t="inlineStr"/>
      <c r="U19" s="64" t="inlineStr"/>
      <c r="V19" s="64" t="inlineStr"/>
      <c r="W19" s="64" t="inlineStr"/>
      <c r="X19" s="64" t="inlineStr"/>
      <c r="Y19" s="64" t="inlineStr"/>
      <c r="Z19" s="64" t="inlineStr"/>
      <c r="AA19" s="64" t="inlineStr"/>
      <c r="AB19" s="64" t="inlineStr"/>
      <c r="AC19" s="52" t="inlineStr">
        <is>
          <t>9.0</t>
        </is>
      </c>
      <c r="AD19" s="53" t="inlineStr">
        <is>
          <t>90.0</t>
        </is>
      </c>
      <c r="AE19" s="54" t="inlineStr">
        <is>
          <t>36.0</t>
        </is>
      </c>
      <c r="AF19" s="56" t="n"/>
      <c r="AG19" s="53" t="n"/>
      <c r="AH19" s="54" t="n"/>
      <c r="AI19" s="57" t="inlineStr">
        <is>
          <t>36.0</t>
        </is>
      </c>
      <c r="AJ19" s="58" t="inlineStr">
        <is>
          <t>69.0</t>
        </is>
      </c>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c r="R20" s="54" t="inlineStr"/>
      <c r="S20" s="65" t="inlineStr">
        <is>
          <t>9</t>
        </is>
      </c>
      <c r="T20" s="64" t="inlineStr"/>
      <c r="U20" s="64" t="inlineStr"/>
      <c r="V20" s="64" t="inlineStr"/>
      <c r="W20" s="64" t="inlineStr"/>
      <c r="X20" s="64" t="inlineStr"/>
      <c r="Y20" s="64" t="inlineStr"/>
      <c r="Z20" s="64" t="inlineStr"/>
      <c r="AA20" s="64" t="inlineStr"/>
      <c r="AB20" s="64" t="inlineStr"/>
      <c r="AC20" s="52" t="inlineStr">
        <is>
          <t>9.0</t>
        </is>
      </c>
      <c r="AD20" s="53" t="inlineStr">
        <is>
          <t>90.0</t>
        </is>
      </c>
      <c r="AE20" s="54" t="inlineStr">
        <is>
          <t>36.0</t>
        </is>
      </c>
      <c r="AF20" s="56" t="n"/>
      <c r="AG20" s="53" t="n"/>
      <c r="AH20" s="54" t="n"/>
      <c r="AI20" s="57" t="inlineStr">
        <is>
          <t>36.0</t>
        </is>
      </c>
      <c r="AJ20" s="58" t="inlineStr">
        <is>
          <t>69.0</t>
        </is>
      </c>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c r="R21" s="54" t="inlineStr"/>
      <c r="S21" s="65" t="inlineStr">
        <is>
          <t>9</t>
        </is>
      </c>
      <c r="T21" s="64" t="inlineStr"/>
      <c r="U21" s="64" t="inlineStr"/>
      <c r="V21" s="64" t="inlineStr"/>
      <c r="W21" s="64" t="inlineStr"/>
      <c r="X21" s="64" t="inlineStr"/>
      <c r="Y21" s="64" t="inlineStr"/>
      <c r="Z21" s="64" t="inlineStr"/>
      <c r="AA21" s="64" t="inlineStr"/>
      <c r="AB21" s="64" t="inlineStr"/>
      <c r="AC21" s="52" t="inlineStr">
        <is>
          <t>9.0</t>
        </is>
      </c>
      <c r="AD21" s="53" t="inlineStr">
        <is>
          <t>90.0</t>
        </is>
      </c>
      <c r="AE21" s="54" t="inlineStr">
        <is>
          <t>36.0</t>
        </is>
      </c>
      <c r="AF21" s="56" t="n"/>
      <c r="AG21" s="53" t="n"/>
      <c r="AH21" s="54" t="n"/>
      <c r="AI21" s="57" t="inlineStr">
        <is>
          <t>36.0</t>
        </is>
      </c>
      <c r="AJ21" s="58" t="inlineStr">
        <is>
          <t>69.0</t>
        </is>
      </c>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c r="R22" s="54" t="inlineStr"/>
      <c r="S22" s="65" t="inlineStr">
        <is>
          <t>9</t>
        </is>
      </c>
      <c r="T22" s="64" t="inlineStr"/>
      <c r="U22" s="64" t="inlineStr"/>
      <c r="V22" s="64" t="inlineStr"/>
      <c r="W22" s="64" t="inlineStr"/>
      <c r="X22" s="64" t="inlineStr"/>
      <c r="Y22" s="64" t="inlineStr"/>
      <c r="Z22" s="64" t="inlineStr"/>
      <c r="AA22" s="64" t="inlineStr"/>
      <c r="AB22" s="64" t="inlineStr"/>
      <c r="AC22" s="52" t="inlineStr">
        <is>
          <t>9.0</t>
        </is>
      </c>
      <c r="AD22" s="53" t="inlineStr">
        <is>
          <t>90.0</t>
        </is>
      </c>
      <c r="AE22" s="54" t="inlineStr">
        <is>
          <t>36.0</t>
        </is>
      </c>
      <c r="AF22" s="56" t="n"/>
      <c r="AG22" s="53" t="n"/>
      <c r="AH22" s="54" t="n"/>
      <c r="AI22" s="57" t="inlineStr">
        <is>
          <t>36.0</t>
        </is>
      </c>
      <c r="AJ22" s="58" t="inlineStr">
        <is>
          <t>69.0</t>
        </is>
      </c>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c r="R23" s="54" t="inlineStr"/>
      <c r="S23" s="65" t="inlineStr">
        <is>
          <t>9</t>
        </is>
      </c>
      <c r="T23" s="64" t="inlineStr"/>
      <c r="U23" s="64" t="inlineStr"/>
      <c r="V23" s="64" t="inlineStr"/>
      <c r="W23" s="64" t="inlineStr"/>
      <c r="X23" s="64" t="inlineStr"/>
      <c r="Y23" s="64" t="inlineStr"/>
      <c r="Z23" s="64" t="inlineStr"/>
      <c r="AA23" s="64" t="inlineStr"/>
      <c r="AB23" s="64" t="inlineStr"/>
      <c r="AC23" s="52" t="inlineStr">
        <is>
          <t>9.0</t>
        </is>
      </c>
      <c r="AD23" s="53" t="inlineStr">
        <is>
          <t>90.0</t>
        </is>
      </c>
      <c r="AE23" s="54" t="inlineStr">
        <is>
          <t>36.0</t>
        </is>
      </c>
      <c r="AF23" s="56" t="n"/>
      <c r="AG23" s="53" t="n"/>
      <c r="AH23" s="54" t="n"/>
      <c r="AI23" s="57" t="inlineStr">
        <is>
          <t>36.0</t>
        </is>
      </c>
      <c r="AJ23" s="58" t="inlineStr">
        <is>
          <t>69.0</t>
        </is>
      </c>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c r="R24" s="54" t="inlineStr"/>
      <c r="S24" s="65" t="inlineStr">
        <is>
          <t>9</t>
        </is>
      </c>
      <c r="T24" s="64" t="inlineStr"/>
      <c r="U24" s="64" t="inlineStr"/>
      <c r="V24" s="64" t="inlineStr"/>
      <c r="W24" s="64" t="inlineStr"/>
      <c r="X24" s="64" t="inlineStr"/>
      <c r="Y24" s="64" t="inlineStr"/>
      <c r="Z24" s="64" t="inlineStr"/>
      <c r="AA24" s="64" t="inlineStr"/>
      <c r="AB24" s="64" t="inlineStr"/>
      <c r="AC24" s="52" t="inlineStr">
        <is>
          <t>9.0</t>
        </is>
      </c>
      <c r="AD24" s="53" t="inlineStr">
        <is>
          <t>90.0</t>
        </is>
      </c>
      <c r="AE24" s="54" t="inlineStr">
        <is>
          <t>36.0</t>
        </is>
      </c>
      <c r="AF24" s="56" t="n"/>
      <c r="AG24" s="53" t="n"/>
      <c r="AH24" s="54" t="n"/>
      <c r="AI24" s="57" t="inlineStr">
        <is>
          <t>36.0</t>
        </is>
      </c>
      <c r="AJ24" s="58" t="inlineStr">
        <is>
          <t>69.0</t>
        </is>
      </c>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c r="R25" s="54" t="inlineStr"/>
      <c r="S25" s="65" t="inlineStr">
        <is>
          <t>0</t>
        </is>
      </c>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inlineStr">
        <is>
          <t>0.0</t>
        </is>
      </c>
      <c r="AJ25" s="67" t="inlineStr">
        <is>
          <t>0.0</t>
        </is>
      </c>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N/A</t>
        </is>
      </c>
      <c r="AE26" s="54" t="inlineStr">
        <is>
          <t>N/A</t>
        </is>
      </c>
      <c r="AF26" s="56" t="n"/>
      <c r="AG26" s="53" t="n"/>
      <c r="AH26" s="54" t="n"/>
      <c r="AI26" s="57" t="inlineStr">
        <is>
          <t>None</t>
        </is>
      </c>
      <c r="AJ26" s="58" t="inlineStr">
        <is>
          <t>None</t>
        </is>
      </c>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N/A</t>
        </is>
      </c>
      <c r="AE27" s="54" t="inlineStr">
        <is>
          <t>N/A</t>
        </is>
      </c>
      <c r="AF27" s="56" t="n"/>
      <c r="AG27" s="53" t="n"/>
      <c r="AH27" s="54" t="n"/>
      <c r="AI27" s="57" t="inlineStr">
        <is>
          <t>None</t>
        </is>
      </c>
      <c r="AJ27" s="58" t="inlineStr">
        <is>
          <t>None</t>
        </is>
      </c>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N/A</t>
        </is>
      </c>
      <c r="AE28" s="54" t="inlineStr">
        <is>
          <t>N/A</t>
        </is>
      </c>
      <c r="AF28" s="56" t="n"/>
      <c r="AG28" s="53" t="n"/>
      <c r="AH28" s="54" t="n"/>
      <c r="AI28" s="57" t="inlineStr">
        <is>
          <t>None</t>
        </is>
      </c>
      <c r="AJ28" s="58" t="inlineStr">
        <is>
          <t>None</t>
        </is>
      </c>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c r="R29" s="54" t="inlineStr"/>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N/A</t>
        </is>
      </c>
      <c r="AE29" s="54" t="inlineStr">
        <is>
          <t>N/A</t>
        </is>
      </c>
      <c r="AF29" s="56" t="n"/>
      <c r="AG29" s="53" t="n"/>
      <c r="AH29" s="54" t="n"/>
      <c r="AI29" s="57" t="inlineStr">
        <is>
          <t>None</t>
        </is>
      </c>
      <c r="AJ29" s="58" t="inlineStr">
        <is>
          <t>None</t>
        </is>
      </c>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c r="R30" s="54" t="inlineStr"/>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N/A</t>
        </is>
      </c>
      <c r="AE30" s="54" t="inlineStr">
        <is>
          <t>N/A</t>
        </is>
      </c>
      <c r="AF30" s="56" t="n"/>
      <c r="AG30" s="53" t="n"/>
      <c r="AH30" s="54" t="n"/>
      <c r="AI30" s="57" t="inlineStr">
        <is>
          <t>None</t>
        </is>
      </c>
      <c r="AJ30" s="58" t="inlineStr">
        <is>
          <t>None</t>
        </is>
      </c>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c r="R31" s="54" t="inlineStr"/>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N/A</t>
        </is>
      </c>
      <c r="AE31" s="54" t="inlineStr">
        <is>
          <t>N/A</t>
        </is>
      </c>
      <c r="AF31" s="56" t="n"/>
      <c r="AG31" s="53" t="n"/>
      <c r="AH31" s="54" t="n"/>
      <c r="AI31" s="57" t="inlineStr">
        <is>
          <t>None</t>
        </is>
      </c>
      <c r="AJ31" s="58" t="inlineStr">
        <is>
          <t>None</t>
        </is>
      </c>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c r="R32" s="54" t="inlineStr"/>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N/A</t>
        </is>
      </c>
      <c r="AE32" s="54" t="inlineStr">
        <is>
          <t>N/A</t>
        </is>
      </c>
      <c r="AF32" s="56" t="n"/>
      <c r="AG32" s="53" t="n"/>
      <c r="AH32" s="54" t="n"/>
      <c r="AI32" s="57" t="inlineStr">
        <is>
          <t>None</t>
        </is>
      </c>
      <c r="AJ32" s="58" t="inlineStr">
        <is>
          <t>None</t>
        </is>
      </c>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c r="R33" s="54" t="inlineStr"/>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N/A</t>
        </is>
      </c>
      <c r="AE33" s="54" t="inlineStr">
        <is>
          <t>N/A</t>
        </is>
      </c>
      <c r="AF33" s="56" t="n"/>
      <c r="AG33" s="53" t="n"/>
      <c r="AH33" s="54" t="n"/>
      <c r="AI33" s="57" t="inlineStr">
        <is>
          <t>None</t>
        </is>
      </c>
      <c r="AJ33" s="58" t="inlineStr">
        <is>
          <t>None</t>
        </is>
      </c>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c r="R34" s="54" t="inlineStr"/>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N/A</t>
        </is>
      </c>
      <c r="AE34" s="54" t="inlineStr">
        <is>
          <t>N/A</t>
        </is>
      </c>
      <c r="AF34" s="56" t="n"/>
      <c r="AG34" s="53">
        <f>IF(ISERROR(IF($AF34="","",ROUND(($AF34/$AF$10)*$AG$10,2))),"",IF($AF34="","",ROUND(($AF34/$AF$10)*$AG$10,2)))</f>
        <v/>
      </c>
      <c r="AH34" s="54">
        <f>IF($AG34="","",ROUND($AG34*$AH$10,2))</f>
        <v/>
      </c>
      <c r="AI34" s="57" t="inlineStr">
        <is>
          <t>None</t>
        </is>
      </c>
      <c r="AJ34" s="67" t="inlineStr">
        <is>
          <t>None</t>
        </is>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c r="R35" s="54" t="inlineStr"/>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N/A</t>
        </is>
      </c>
      <c r="AE35" s="54" t="inlineStr">
        <is>
          <t>N/A</t>
        </is>
      </c>
      <c r="AF35" s="56" t="n"/>
      <c r="AG35" s="53">
        <f>IF(ISERROR(IF($AF35="","",ROUND(($AF35/$AF$10)*$AG$10,2))),"",IF($AF35="","",ROUND(($AF35/$AF$10)*$AG$10,2)))</f>
        <v/>
      </c>
      <c r="AH35" s="54">
        <f>IF($AG35="","",ROUND($AG35*$AH$10,2))</f>
        <v/>
      </c>
      <c r="AI35" s="57" t="inlineStr">
        <is>
          <t>None</t>
        </is>
      </c>
      <c r="AJ35" s="67" t="inlineStr">
        <is>
          <t>None</t>
        </is>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c r="R36" s="54" t="inlineStr"/>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N/A</t>
        </is>
      </c>
      <c r="AE36" s="54" t="inlineStr">
        <is>
          <t>N/A</t>
        </is>
      </c>
      <c r="AF36" s="56" t="n"/>
      <c r="AG36" s="53">
        <f>IF(ISERROR(IF($AF36="","",ROUND(($AF36/$AF$10)*$AG$10,2))),"",IF($AF36="","",ROUND(($AF36/$AF$10)*$AG$10,2)))</f>
        <v/>
      </c>
      <c r="AH36" s="54">
        <f>IF($AG36="","",ROUND($AG36*$AH$10,2))</f>
        <v/>
      </c>
      <c r="AI36" s="57" t="inlineStr">
        <is>
          <t>None</t>
        </is>
      </c>
      <c r="AJ36" s="67" t="inlineStr">
        <is>
          <t>None</t>
        </is>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c r="R37" s="54" t="inlineStr"/>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N/A</t>
        </is>
      </c>
      <c r="AE37" s="54" t="inlineStr">
        <is>
          <t>N/A</t>
        </is>
      </c>
      <c r="AF37" s="56" t="n"/>
      <c r="AG37" s="53">
        <f>IF(ISERROR(IF($AF37="","",ROUND(($AF37/$AF$10)*$AG$10,2))),"",IF($AF37="","",ROUND(($AF37/$AF$10)*$AG$10,2)))</f>
        <v/>
      </c>
      <c r="AH37" s="54">
        <f>IF($AG37="","",ROUND($AG37*$AH$10,2))</f>
        <v/>
      </c>
      <c r="AI37" s="57" t="inlineStr">
        <is>
          <t>None</t>
        </is>
      </c>
      <c r="AJ37" s="67" t="inlineStr">
        <is>
          <t>None</t>
        </is>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c r="R38" s="54" t="inlineStr"/>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N/A</t>
        </is>
      </c>
      <c r="AE38" s="54" t="inlineStr">
        <is>
          <t>N/A</t>
        </is>
      </c>
      <c r="AF38" s="56" t="n"/>
      <c r="AG38" s="53">
        <f>IF(ISERROR(IF($AF38="","",ROUND(($AF38/$AF$10)*$AG$10,2))),"",IF($AF38="","",ROUND(($AF38/$AF$10)*$AG$10,2)))</f>
        <v/>
      </c>
      <c r="AH38" s="54">
        <f>IF($AG38="","",ROUND($AG38*$AH$10,2))</f>
        <v/>
      </c>
      <c r="AI38" s="57" t="inlineStr">
        <is>
          <t>None</t>
        </is>
      </c>
      <c r="AJ38" s="67" t="inlineStr">
        <is>
          <t>None</t>
        </is>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c r="R39" s="54" t="inlineStr"/>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N/A</t>
        </is>
      </c>
      <c r="AE39" s="54" t="inlineStr">
        <is>
          <t>N/A</t>
        </is>
      </c>
      <c r="AF39" s="56" t="n"/>
      <c r="AG39" s="53">
        <f>IF(ISERROR(IF($AF39="","",ROUND(($AF39/$AF$10)*$AG$10,2))),"",IF($AF39="","",ROUND(($AF39/$AF$10)*$AG$10,2)))</f>
        <v/>
      </c>
      <c r="AH39" s="54">
        <f>IF($AG39="","",ROUND($AG39*$AH$10,2))</f>
        <v/>
      </c>
      <c r="AI39" s="57" t="inlineStr">
        <is>
          <t>None</t>
        </is>
      </c>
      <c r="AJ39" s="67" t="inlineStr">
        <is>
          <t>None</t>
        </is>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c r="R40" s="54" t="inlineStr"/>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N/A</t>
        </is>
      </c>
      <c r="AE40" s="54" t="inlineStr">
        <is>
          <t>N/A</t>
        </is>
      </c>
      <c r="AF40" s="56" t="n"/>
      <c r="AG40" s="53">
        <f>IF(ISERROR(IF($AF40="","",ROUND(($AF40/$AF$10)*$AG$10,2))),"",IF($AF40="","",ROUND(($AF40/$AF$10)*$AG$10,2)))</f>
        <v/>
      </c>
      <c r="AH40" s="54">
        <f>IF($AG40="","",ROUND($AG40*$AH$10,2))</f>
        <v/>
      </c>
      <c r="AI40" s="57" t="inlineStr">
        <is>
          <t>None</t>
        </is>
      </c>
      <c r="AJ40" s="67" t="inlineStr">
        <is>
          <t>None</t>
        </is>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c r="R41" s="54" t="inlineStr"/>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N/A</t>
        </is>
      </c>
      <c r="AE41" s="54" t="inlineStr">
        <is>
          <t>N/A</t>
        </is>
      </c>
      <c r="AF41" s="56" t="n"/>
      <c r="AG41" s="53">
        <f>IF(ISERROR(IF($AF41="","",ROUND(($AF41/$AF$10)*$AG$10,2))),"",IF($AF41="","",ROUND(($AF41/$AF$10)*$AG$10,2)))</f>
        <v/>
      </c>
      <c r="AH41" s="54">
        <f>IF($AG41="","",ROUND($AG41*$AH$10,2))</f>
        <v/>
      </c>
      <c r="AI41" s="57" t="inlineStr">
        <is>
          <t>None</t>
        </is>
      </c>
      <c r="AJ41" s="67" t="inlineStr">
        <is>
          <t>None</t>
        </is>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c r="R42" s="54" t="inlineStr"/>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N/A</t>
        </is>
      </c>
      <c r="AE42" s="54" t="inlineStr">
        <is>
          <t>N/A</t>
        </is>
      </c>
      <c r="AF42" s="56" t="n"/>
      <c r="AG42" s="53">
        <f>IF(ISERROR(IF($AF42="","",ROUND(($AF42/$AF$10)*$AG$10,2))),"",IF($AF42="","",ROUND(($AF42/$AF$10)*$AG$10,2)))</f>
        <v/>
      </c>
      <c r="AH42" s="54">
        <f>IF($AG42="","",ROUND($AG42*$AH$10,2))</f>
        <v/>
      </c>
      <c r="AI42" s="57" t="inlineStr">
        <is>
          <t>None</t>
        </is>
      </c>
      <c r="AJ42" s="67" t="inlineStr">
        <is>
          <t>None</t>
        </is>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c r="R43" s="54" t="inlineStr"/>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N/A</t>
        </is>
      </c>
      <c r="AE43" s="54" t="inlineStr">
        <is>
          <t>N/A</t>
        </is>
      </c>
      <c r="AF43" s="56" t="n"/>
      <c r="AG43" s="53">
        <f>IF(ISERROR(IF($AF43="","",ROUND(($AF43/$AF$10)*$AG$10,2))),"",IF($AF43="","",ROUND(($AF43/$AF$10)*$AG$10,2)))</f>
        <v/>
      </c>
      <c r="AH43" s="54">
        <f>IF($AG43="","",ROUND($AG43*$AH$10,2))</f>
        <v/>
      </c>
      <c r="AI43" s="57" t="inlineStr">
        <is>
          <t>None</t>
        </is>
      </c>
      <c r="AJ43" s="67" t="inlineStr">
        <is>
          <t>None</t>
        </is>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c r="R44" s="54" t="inlineStr"/>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N/A</t>
        </is>
      </c>
      <c r="AE44" s="54" t="inlineStr">
        <is>
          <t>N/A</t>
        </is>
      </c>
      <c r="AF44" s="56" t="n"/>
      <c r="AG44" s="53">
        <f>IF(ISERROR(IF($AF44="","",ROUND(($AF44/$AF$10)*$AG$10,2))),"",IF($AF44="","",ROUND(($AF44/$AF$10)*$AG$10,2)))</f>
        <v/>
      </c>
      <c r="AH44" s="54">
        <f>IF($AG44="","",ROUND($AG44*$AH$10,2))</f>
        <v/>
      </c>
      <c r="AI44" s="57" t="inlineStr">
        <is>
          <t>None</t>
        </is>
      </c>
      <c r="AJ44" s="67" t="inlineStr">
        <is>
          <t>None</t>
        </is>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c r="R45" s="54" t="inlineStr"/>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N/A</t>
        </is>
      </c>
      <c r="AE45" s="54" t="inlineStr">
        <is>
          <t>N/A</t>
        </is>
      </c>
      <c r="AF45" s="56" t="n"/>
      <c r="AG45" s="53">
        <f>IF(ISERROR(IF($AF45="","",ROUND(($AF45/$AF$10)*$AG$10,2))),"",IF($AF45="","",ROUND(($AF45/$AF$10)*$AG$10,2)))</f>
        <v/>
      </c>
      <c r="AH45" s="54">
        <f>IF($AG45="","",ROUND($AG45*$AH$10,2))</f>
        <v/>
      </c>
      <c r="AI45" s="57" t="inlineStr">
        <is>
          <t>None</t>
        </is>
      </c>
      <c r="AJ45" s="67" t="inlineStr">
        <is>
          <t>None</t>
        </is>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c r="R46" s="54" t="inlineStr"/>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N/A</t>
        </is>
      </c>
      <c r="AE46" s="54" t="inlineStr">
        <is>
          <t>N/A</t>
        </is>
      </c>
      <c r="AF46" s="56" t="n"/>
      <c r="AG46" s="53">
        <f>IF(ISERROR(IF($AF46="","",ROUND(($AF46/$AF$10)*$AG$10,2))),"",IF($AF46="","",ROUND(($AF46/$AF$10)*$AG$10,2)))</f>
        <v/>
      </c>
      <c r="AH46" s="54">
        <f>IF($AG46="","",ROUND($AG46*$AH$10,2))</f>
        <v/>
      </c>
      <c r="AI46" s="57" t="inlineStr">
        <is>
          <t>None</t>
        </is>
      </c>
      <c r="AJ46" s="67" t="inlineStr">
        <is>
          <t>None</t>
        </is>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c r="R47" s="54" t="inlineStr"/>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N/A</t>
        </is>
      </c>
      <c r="AE47" s="54" t="inlineStr">
        <is>
          <t>N/A</t>
        </is>
      </c>
      <c r="AF47" s="56" t="n"/>
      <c r="AG47" s="53">
        <f>IF(ISERROR(IF($AF47="","",ROUND(($AF47/$AF$10)*$AG$10,2))),"",IF($AF47="","",ROUND(($AF47/$AF$10)*$AG$10,2)))</f>
        <v/>
      </c>
      <c r="AH47" s="54">
        <f>IF($AG47="","",ROUND($AG47*$AH$10,2))</f>
        <v/>
      </c>
      <c r="AI47" s="57" t="inlineStr">
        <is>
          <t>None</t>
        </is>
      </c>
      <c r="AJ47" s="67" t="inlineStr">
        <is>
          <t>None</t>
        </is>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c r="R48" s="54" t="inlineStr"/>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N/A</t>
        </is>
      </c>
      <c r="AE48" s="54" t="inlineStr">
        <is>
          <t>N/A</t>
        </is>
      </c>
      <c r="AF48" s="56" t="n"/>
      <c r="AG48" s="53">
        <f>IF(ISERROR(IF($AF48="","",ROUND(($AF48/$AF$10)*$AG$10,2))),"",IF($AF48="","",ROUND(($AF48/$AF$10)*$AG$10,2)))</f>
        <v/>
      </c>
      <c r="AH48" s="54">
        <f>IF($AG48="","",ROUND($AG48*$AH$10,2))</f>
        <v/>
      </c>
      <c r="AI48" s="57" t="inlineStr">
        <is>
          <t>None</t>
        </is>
      </c>
      <c r="AJ48" s="67" t="inlineStr">
        <is>
          <t>None</t>
        </is>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c r="R49" s="54" t="inlineStr"/>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N/A</t>
        </is>
      </c>
      <c r="AE49" s="54" t="inlineStr">
        <is>
          <t>N/A</t>
        </is>
      </c>
      <c r="AF49" s="56" t="n"/>
      <c r="AG49" s="53">
        <f>IF(ISERROR(IF($AF49="","",ROUND(($AF49/$AF$10)*$AG$10,2))),"",IF($AF49="","",ROUND(($AF49/$AF$10)*$AG$10,2)))</f>
        <v/>
      </c>
      <c r="AH49" s="54">
        <f>IF($AG49="","",ROUND($AG49*$AH$10,2))</f>
        <v/>
      </c>
      <c r="AI49" s="57" t="inlineStr">
        <is>
          <t>None</t>
        </is>
      </c>
      <c r="AJ49" s="67" t="inlineStr">
        <is>
          <t>None</t>
        </is>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c r="R50" s="54" t="inlineStr"/>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N/A</t>
        </is>
      </c>
      <c r="AE50" s="54" t="inlineStr">
        <is>
          <t>N/A</t>
        </is>
      </c>
      <c r="AF50" s="56" t="n"/>
      <c r="AG50" s="53">
        <f>IF(ISERROR(IF($AF50="","",ROUND(($AF50/$AF$10)*$AG$10,2))),"",IF($AF50="","",ROUND(($AF50/$AF$10)*$AG$10,2)))</f>
        <v/>
      </c>
      <c r="AH50" s="54">
        <f>IF($AG50="","",ROUND($AG50*$AH$10,2))</f>
        <v/>
      </c>
      <c r="AI50" s="57" t="inlineStr">
        <is>
          <t>None</t>
        </is>
      </c>
      <c r="AJ50" s="67" t="inlineStr">
        <is>
          <t>None</t>
        </is>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c r="R51" s="54" t="inlineStr"/>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N/A</t>
        </is>
      </c>
      <c r="AE51" s="54" t="inlineStr">
        <is>
          <t>N/A</t>
        </is>
      </c>
      <c r="AF51" s="56" t="n"/>
      <c r="AG51" s="53">
        <f>IF(ISERROR(IF($AF51="","",ROUND(($AF51/$AF$10)*$AG$10,2))),"",IF($AF51="","",ROUND(($AF51/$AF$10)*$AG$10,2)))</f>
        <v/>
      </c>
      <c r="AH51" s="54">
        <f>IF($AG51="","",ROUND($AG51*$AH$10,2))</f>
        <v/>
      </c>
      <c r="AI51" s="57" t="inlineStr">
        <is>
          <t>None</t>
        </is>
      </c>
      <c r="AJ51" s="67" t="inlineStr">
        <is>
          <t>None</t>
        </is>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2024-01-19T04:07:55Z</dcterms:modified>
  <cp:lastModifiedBy>angelo</cp:lastModifiedBy>
</cp:coreProperties>
</file>