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inlineStr"/>
      <c r="I10" s="29" t="inlineStr"/>
      <c r="J10" s="29" t="inlineStr"/>
      <c r="K10" s="29" t="inlineStr"/>
      <c r="L10" s="29" t="inlineStr"/>
      <c r="M10" s="29" t="inlineStr"/>
      <c r="N10" s="29" t="inlineStr"/>
      <c r="O10" s="29" t="inlineStr"/>
      <c r="P10" s="30" t="inlineStr">
        <is>
          <t>20.0</t>
        </is>
      </c>
      <c r="Q10" s="31" t="inlineStr">
        <is>
          <t>100</t>
        </is>
      </c>
      <c r="R10" s="32" t="inlineStr">
        <is>
          <t>20.0</t>
        </is>
      </c>
      <c r="S10" s="28" t="inlineStr"/>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30.0</t>
        </is>
      </c>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10</t>
        </is>
      </c>
      <c r="G12" s="51" t="inlineStr">
        <is>
          <t>9</t>
        </is>
      </c>
      <c r="H12" s="51" t="inlineStr">
        <is>
          <t>0</t>
        </is>
      </c>
      <c r="I12" s="51" t="inlineStr"/>
      <c r="J12" s="51" t="inlineStr"/>
      <c r="K12" s="51" t="inlineStr"/>
      <c r="L12" s="51" t="inlineStr"/>
      <c r="M12" s="51" t="inlineStr"/>
      <c r="N12" s="51" t="inlineStr"/>
      <c r="O12" s="51" t="inlineStr"/>
      <c r="P12" s="52" t="inlineStr">
        <is>
          <t>19.0</t>
        </is>
      </c>
      <c r="Q12" s="53" t="inlineStr">
        <is>
          <t>95.0</t>
        </is>
      </c>
      <c r="R12" s="54" t="inlineStr">
        <is>
          <t>0.0</t>
        </is>
      </c>
      <c r="S12" s="55" t="inlineStr"/>
      <c r="T12" s="51" t="inlineStr"/>
      <c r="U12" s="51" t="inlineStr"/>
      <c r="V12" s="51" t="inlineStr"/>
      <c r="W12" s="51" t="inlineStr"/>
      <c r="X12" s="51" t="inlineStr"/>
      <c r="Y12" s="51" t="inlineStr"/>
      <c r="Z12" s="51" t="inlineStr"/>
      <c r="AA12" s="51" t="inlineStr"/>
      <c r="AB12" s="51" t="inlineStr"/>
      <c r="AC12" s="52" t="inlineStr">
        <is>
          <t>0.0</t>
        </is>
      </c>
      <c r="AD12" s="53" t="inlineStr">
        <is>
          <t>0.0</t>
        </is>
      </c>
      <c r="AE12" s="54" t="inlineStr">
        <is>
          <t>0.0</t>
        </is>
      </c>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0</t>
        </is>
      </c>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AMBAYEC,JASMINE IRISH, ANTIOLA</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ARGANDA,IVANNAH JORDANNE, FLAVIER</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BERAYA,CYRINE KYLIE, DICHE</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CAPACETE,CYRIEL KIETH, PLANDEZ</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CASANTUSAN,BELLA, CEREZO</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DE BORJA,MARICEL, LLABORE</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DEL MONTE,SUNSHINE, -</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DIONES,RICA ANNE, DE BORJA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GUERRERO,VANCE, DELA CRUZ</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LAGUNOY,DIANE KATE, AGALAN</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LIM,KRISTINE GAYLE, PADILLA</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LORENZO,MERYL SAMANTHA, VECENCIO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MACALINAO,DANIELLA, FELITE</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ORIA,MARIA RUTH ELIZABETH, VIJAR</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OROPESA,KRISTINE MAE, BOBIER</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t="inlineStr">
        <is>
          <t>PARINA,LIL HEART, LIMPIAHOY</t>
        </is>
      </c>
      <c r="C52" s="61" t="n"/>
      <c r="D52" s="61" t="n"/>
      <c r="E52" s="62" t="n"/>
      <c r="F52" s="63" t="inlineStr"/>
      <c r="G52" s="64" t="inlineStr"/>
      <c r="H52" s="64" t="inlineStr"/>
      <c r="I52" s="64" t="inlineStr"/>
      <c r="J52" s="64" t="inlineStr"/>
      <c r="K52" s="64" t="inlineStr"/>
      <c r="L52" s="64" t="inlineStr"/>
      <c r="M52" s="64" t="inlineStr"/>
      <c r="N52" s="64" t="inlineStr"/>
      <c r="O52" s="64" t="inlineStr"/>
      <c r="P52" s="52" t="inlineStr">
        <is>
          <t>0.0</t>
        </is>
      </c>
      <c r="Q52" s="53" t="inlineStr">
        <is>
          <t>0.0</t>
        </is>
      </c>
      <c r="R52" s="54">
        <f>IF($Q52="","",ROUND($Q52*$R$10,2))</f>
        <v/>
      </c>
      <c r="S52" s="65" t="inlineStr"/>
      <c r="T52" s="64" t="inlineStr"/>
      <c r="U52" s="64" t="inlineStr"/>
      <c r="V52" s="64" t="inlineStr"/>
      <c r="W52" s="64" t="inlineStr"/>
      <c r="X52" s="64" t="inlineStr"/>
      <c r="Y52" s="64" t="inlineStr"/>
      <c r="Z52" s="64" t="inlineStr"/>
      <c r="AA52" s="64" t="inlineStr"/>
      <c r="AB52" s="64" t="inlineStr"/>
      <c r="AC52" s="52" t="inlineStr">
        <is>
          <t>0.0</t>
        </is>
      </c>
      <c r="AD52" s="53" t="inlineStr">
        <is>
          <t>0.0</t>
        </is>
      </c>
      <c r="AE52" s="54" t="inlineStr">
        <is>
          <t>0.0</t>
        </is>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t="inlineStr">
        <is>
          <t>SAGANG,JAMAICA, -</t>
        </is>
      </c>
      <c r="C53" s="61" t="n"/>
      <c r="D53" s="61" t="n"/>
      <c r="E53" s="62" t="n"/>
      <c r="F53" s="63" t="inlineStr"/>
      <c r="G53" s="64" t="inlineStr"/>
      <c r="H53" s="64" t="inlineStr"/>
      <c r="I53" s="64" t="inlineStr"/>
      <c r="J53" s="64" t="inlineStr"/>
      <c r="K53" s="64" t="inlineStr"/>
      <c r="L53" s="64" t="inlineStr"/>
      <c r="M53" s="64" t="inlineStr"/>
      <c r="N53" s="64" t="inlineStr"/>
      <c r="O53" s="64" t="inlineStr"/>
      <c r="P53" s="52" t="inlineStr">
        <is>
          <t>0.0</t>
        </is>
      </c>
      <c r="Q53" s="53" t="inlineStr">
        <is>
          <t>0.0</t>
        </is>
      </c>
      <c r="R53" s="54">
        <f>IF($Q53="","",ROUND($Q53*$R$10,2))</f>
        <v/>
      </c>
      <c r="S53" s="65" t="inlineStr"/>
      <c r="T53" s="64" t="inlineStr"/>
      <c r="U53" s="64" t="inlineStr"/>
      <c r="V53" s="64" t="inlineStr"/>
      <c r="W53" s="64" t="inlineStr"/>
      <c r="X53" s="64" t="inlineStr"/>
      <c r="Y53" s="64" t="inlineStr"/>
      <c r="Z53" s="64" t="inlineStr"/>
      <c r="AA53" s="64" t="inlineStr"/>
      <c r="AB53" s="64" t="inlineStr"/>
      <c r="AC53" s="52" t="inlineStr">
        <is>
          <t>0.0</t>
        </is>
      </c>
      <c r="AD53" s="53" t="inlineStr">
        <is>
          <t>0.0</t>
        </is>
      </c>
      <c r="AE53" s="54" t="inlineStr">
        <is>
          <t>0.0</t>
        </is>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t="inlineStr">
        <is>
          <t>SANTAÑEZ,BEATRIZ, MORENO</t>
        </is>
      </c>
      <c r="C54" s="61" t="n"/>
      <c r="D54" s="61" t="n"/>
      <c r="E54" s="62" t="n"/>
      <c r="F54" s="63" t="inlineStr"/>
      <c r="G54" s="64" t="inlineStr"/>
      <c r="H54" s="64" t="inlineStr"/>
      <c r="I54" s="64" t="inlineStr"/>
      <c r="J54" s="64" t="inlineStr"/>
      <c r="K54" s="64" t="inlineStr"/>
      <c r="L54" s="64" t="inlineStr"/>
      <c r="M54" s="64" t="inlineStr"/>
      <c r="N54" s="64" t="inlineStr"/>
      <c r="O54" s="64" t="inlineStr"/>
      <c r="P54" s="52" t="inlineStr">
        <is>
          <t>0.0</t>
        </is>
      </c>
      <c r="Q54" s="53" t="inlineStr">
        <is>
          <t>0.0</t>
        </is>
      </c>
      <c r="R54" s="54">
        <f>IF($Q54="","",ROUND($Q54*$R$10,2))</f>
        <v/>
      </c>
      <c r="S54" s="65" t="inlineStr"/>
      <c r="T54" s="64" t="inlineStr"/>
      <c r="U54" s="64" t="inlineStr"/>
      <c r="V54" s="64" t="inlineStr"/>
      <c r="W54" s="64" t="inlineStr"/>
      <c r="X54" s="64" t="inlineStr"/>
      <c r="Y54" s="64" t="inlineStr"/>
      <c r="Z54" s="64" t="inlineStr"/>
      <c r="AA54" s="64" t="inlineStr"/>
      <c r="AB54" s="64" t="inlineStr"/>
      <c r="AC54" s="52" t="inlineStr">
        <is>
          <t>0.0</t>
        </is>
      </c>
      <c r="AD54" s="53" t="inlineStr">
        <is>
          <t>0.0</t>
        </is>
      </c>
      <c r="AE54" s="54" t="inlineStr">
        <is>
          <t>0.0</t>
        </is>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t="inlineStr">
        <is>
          <t>SIMPAS,ROSE JEAN, ESPINOSA</t>
        </is>
      </c>
      <c r="C55" s="61" t="n"/>
      <c r="D55" s="61" t="n"/>
      <c r="E55" s="62" t="n"/>
      <c r="F55" s="63" t="inlineStr"/>
      <c r="G55" s="64" t="inlineStr"/>
      <c r="H55" s="64" t="inlineStr"/>
      <c r="I55" s="64" t="inlineStr"/>
      <c r="J55" s="64" t="inlineStr"/>
      <c r="K55" s="64" t="inlineStr"/>
      <c r="L55" s="64" t="inlineStr"/>
      <c r="M55" s="64" t="inlineStr"/>
      <c r="N55" s="64" t="inlineStr"/>
      <c r="O55" s="64" t="inlineStr"/>
      <c r="P55" s="52" t="inlineStr">
        <is>
          <t>0.0</t>
        </is>
      </c>
      <c r="Q55" s="53" t="inlineStr">
        <is>
          <t>0.0</t>
        </is>
      </c>
      <c r="R55" s="54">
        <f>IF($Q55="","",ROUND($Q55*$R$10,2))</f>
        <v/>
      </c>
      <c r="S55" s="65" t="inlineStr"/>
      <c r="T55" s="64" t="inlineStr"/>
      <c r="U55" s="64" t="inlineStr"/>
      <c r="V55" s="64" t="inlineStr"/>
      <c r="W55" s="64" t="inlineStr"/>
      <c r="X55" s="64" t="inlineStr"/>
      <c r="Y55" s="64" t="inlineStr"/>
      <c r="Z55" s="64" t="inlineStr"/>
      <c r="AA55" s="64" t="inlineStr"/>
      <c r="AB55" s="64" t="inlineStr"/>
      <c r="AC55" s="52" t="inlineStr">
        <is>
          <t>0.0</t>
        </is>
      </c>
      <c r="AD55" s="53" t="inlineStr">
        <is>
          <t>0.0</t>
        </is>
      </c>
      <c r="AE55" s="54" t="inlineStr">
        <is>
          <t>0.0</t>
        </is>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t="inlineStr">
        <is>
          <t>SUNICO,MARIA JOEYLYN, AREBAN</t>
        </is>
      </c>
      <c r="C56" s="61" t="n"/>
      <c r="D56" s="61" t="n"/>
      <c r="E56" s="62" t="n"/>
      <c r="F56" s="63" t="inlineStr"/>
      <c r="G56" s="64" t="inlineStr"/>
      <c r="H56" s="64" t="inlineStr"/>
      <c r="I56" s="64" t="inlineStr"/>
      <c r="J56" s="64" t="inlineStr"/>
      <c r="K56" s="64" t="inlineStr"/>
      <c r="L56" s="64" t="inlineStr"/>
      <c r="M56" s="64" t="inlineStr"/>
      <c r="N56" s="64" t="inlineStr"/>
      <c r="O56" s="64" t="inlineStr"/>
      <c r="P56" s="52" t="inlineStr">
        <is>
          <t>0.0</t>
        </is>
      </c>
      <c r="Q56" s="53" t="inlineStr">
        <is>
          <t>0.0</t>
        </is>
      </c>
      <c r="R56" s="54">
        <f>IF($Q56="","",ROUND($Q56*$R$10,2))</f>
        <v/>
      </c>
      <c r="S56" s="65" t="inlineStr"/>
      <c r="T56" s="64" t="inlineStr"/>
      <c r="U56" s="64" t="inlineStr"/>
      <c r="V56" s="64" t="inlineStr"/>
      <c r="W56" s="64" t="inlineStr"/>
      <c r="X56" s="64" t="inlineStr"/>
      <c r="Y56" s="64" t="inlineStr"/>
      <c r="Z56" s="64" t="inlineStr"/>
      <c r="AA56" s="64" t="inlineStr"/>
      <c r="AB56" s="64" t="inlineStr"/>
      <c r="AC56" s="52" t="inlineStr">
        <is>
          <t>0.0</t>
        </is>
      </c>
      <c r="AD56" s="53" t="inlineStr">
        <is>
          <t>0.0</t>
        </is>
      </c>
      <c r="AE56" s="54" t="inlineStr">
        <is>
          <t>0.0</t>
        </is>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2023-12-27T11:01:25Z</dcterms:modified>
  <cp:lastModifiedBy>angelo</cp:lastModifiedBy>
</cp:coreProperties>
</file>