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resources.deloitte.com/personal/tvacek_deloittece_com/Documents/03_Administration/008_Interviews/000_Zadání/"/>
    </mc:Choice>
  </mc:AlternateContent>
  <xr:revisionPtr revIDLastSave="16" documentId="11_C6650844829C97C9D6B82988EE3C27647018B4A0" xr6:coauthVersionLast="47" xr6:coauthVersionMax="47" xr10:uidLastSave="{4703D64C-A9FA-4C76-8705-6DA9D2E95C78}"/>
  <bookViews>
    <workbookView xWindow="-120" yWindow="-16320" windowWidth="29040" windowHeight="15840" xr2:uid="{5AC5C79E-A879-48E2-97BE-E83DE8D1F3A0}"/>
  </bookViews>
  <sheets>
    <sheet name="Sheet1" sheetId="6" r:id="rId1"/>
    <sheet name="Data" sheetId="1" r:id="rId2"/>
    <sheet name="Ranks" sheetId="3" r:id="rId3"/>
    <sheet name="Sources" sheetId="5" r:id="rId4"/>
  </sheets>
  <calcPr calcId="171027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<sst xmlns="http://schemas.openxmlformats.org/spreadsheetml/2006/main" count="17435" uniqueCount="1609">
  <si>
    <t>Bobsled</t>
  </si>
  <si>
    <t>Men</t>
  </si>
  <si>
    <t>Men's Four/Five</t>
  </si>
  <si>
    <t>Switzerland-1</t>
  </si>
  <si>
    <t>Switzerland</t>
  </si>
  <si>
    <t>gold</t>
  </si>
  <si>
    <t>Britain-1</t>
  </si>
  <si>
    <t>Britain</t>
  </si>
  <si>
    <t>silver</t>
  </si>
  <si>
    <t>Belgium-1</t>
  </si>
  <si>
    <t>Belgium</t>
  </si>
  <si>
    <t>bronze</t>
  </si>
  <si>
    <t>Cross-Country Skiing</t>
  </si>
  <si>
    <t>Men's 18 Kilometers</t>
  </si>
  <si>
    <t>Thorleif Haug</t>
  </si>
  <si>
    <t>Norway</t>
  </si>
  <si>
    <t>Johan GrÃ¸ttumsbraaten</t>
  </si>
  <si>
    <t>Tapani Niku</t>
  </si>
  <si>
    <t>Finland</t>
  </si>
  <si>
    <t>Men's 50 Kilometers</t>
  </si>
  <si>
    <t>Thoralf StrÃ¸mstad</t>
  </si>
  <si>
    <t>Curling</t>
  </si>
  <si>
    <t>Men's Curling</t>
  </si>
  <si>
    <t>Sweden</t>
  </si>
  <si>
    <t>France</t>
  </si>
  <si>
    <t>Figure Skating</t>
  </si>
  <si>
    <t>Men's Singles</t>
  </si>
  <si>
    <t>Gillis GrafstrÃ¶m</t>
  </si>
  <si>
    <t>Willy BÃ¶ckl</t>
  </si>
  <si>
    <t>Austria</t>
  </si>
  <si>
    <t>Georges Gautschi</t>
  </si>
  <si>
    <t>Mixed</t>
  </si>
  <si>
    <t>Mixed Pairs</t>
  </si>
  <si>
    <t>France-1</t>
  </si>
  <si>
    <t>Women</t>
  </si>
  <si>
    <t>Women's Singles</t>
  </si>
  <si>
    <t>Herma Planck-Szabo</t>
  </si>
  <si>
    <t>Beatrix Loughran</t>
  </si>
  <si>
    <t>United States</t>
  </si>
  <si>
    <t>Ethel Muckelt</t>
  </si>
  <si>
    <t>Ice Hockey</t>
  </si>
  <si>
    <t>Men's Ice Hockey</t>
  </si>
  <si>
    <t>Canada</t>
  </si>
  <si>
    <t>Biathlon</t>
  </si>
  <si>
    <t>Men's Military Ski Patrol</t>
  </si>
  <si>
    <t>Nordic Combined</t>
  </si>
  <si>
    <t>Men's Individual</t>
  </si>
  <si>
    <t>Ski Jumping</t>
  </si>
  <si>
    <t>Men's Normal Hill, Individual</t>
  </si>
  <si>
    <t>Jacob Tullin Thams</t>
  </si>
  <si>
    <t>Narve Bonna</t>
  </si>
  <si>
    <t>Anders Haugen</t>
  </si>
  <si>
    <t>Speedskating</t>
  </si>
  <si>
    <t>Men's 500 Meters</t>
  </si>
  <si>
    <t>Charley Jewtraw</t>
  </si>
  <si>
    <t>Oskar Olsen</t>
  </si>
  <si>
    <t>Roald Larsen</t>
  </si>
  <si>
    <t>Clas Thunberg</t>
  </si>
  <si>
    <t>Men's 1,500 Meters</t>
  </si>
  <si>
    <t>Sigurd Moen</t>
  </si>
  <si>
    <t>Men's 5,000 Meters</t>
  </si>
  <si>
    <t>Julius Skutnabb</t>
  </si>
  <si>
    <t>Men's 10,000 Meters</t>
  </si>
  <si>
    <t>Men's Allround</t>
  </si>
  <si>
    <t>United States-2</t>
  </si>
  <si>
    <t>United States-1</t>
  </si>
  <si>
    <t>Germany-2</t>
  </si>
  <si>
    <t>Germany</t>
  </si>
  <si>
    <t>Ole Hegge</t>
  </si>
  <si>
    <t>Reidar Ã˜degÃ¥rd</t>
  </si>
  <si>
    <t>Per Erik Hedlund</t>
  </si>
  <si>
    <t>Gustaf Jonsson</t>
  </si>
  <si>
    <t>Volger Andersson</t>
  </si>
  <si>
    <t>Robert Van Zeebroeck</t>
  </si>
  <si>
    <t>Austria-1</t>
  </si>
  <si>
    <t>Austria-2</t>
  </si>
  <si>
    <t>Sonja Henie</t>
  </si>
  <si>
    <t>Fritzi Burger</t>
  </si>
  <si>
    <t>Hans Vinjarengen</t>
  </si>
  <si>
    <t>John Snersrud</t>
  </si>
  <si>
    <t>Skeleton</t>
  </si>
  <si>
    <t>Men's Skeleton</t>
  </si>
  <si>
    <t>Jennison Heaton</t>
  </si>
  <si>
    <t>Jack Heaton</t>
  </si>
  <si>
    <t>David, Earl of Northesk</t>
  </si>
  <si>
    <t>Alf Andersen</t>
  </si>
  <si>
    <t>Sigmund Ruud</t>
  </si>
  <si>
    <t>Rudolf Burkert</t>
  </si>
  <si>
    <t>Czechoslovakia</t>
  </si>
  <si>
    <t>Bernt Evensen</t>
  </si>
  <si>
    <t>John O'Neil Farrell</t>
  </si>
  <si>
    <t>Jaakko Friman</t>
  </si>
  <si>
    <t>Ivar Ballangrud</t>
  </si>
  <si>
    <t>Men's Two</t>
  </si>
  <si>
    <t>Switzerland-2</t>
  </si>
  <si>
    <t>Men's Four</t>
  </si>
  <si>
    <t>Germany-1</t>
  </si>
  <si>
    <t>Sven UtterstrÃ¶m</t>
  </si>
  <si>
    <t>Axel WikstrÃ¶m</t>
  </si>
  <si>
    <t>Veli Saarinen</t>
  </si>
  <si>
    <t>VÃ¤inÃ¶ Liikkanen</t>
  </si>
  <si>
    <t>Arne Rustadstuen</t>
  </si>
  <si>
    <t>Karl SchÃ¤fer</t>
  </si>
  <si>
    <t>Bud Wilson</t>
  </si>
  <si>
    <t>Hungary-1</t>
  </si>
  <si>
    <t>Hungary</t>
  </si>
  <si>
    <t>Maribel Vinson</t>
  </si>
  <si>
    <t>Ole Stenen</t>
  </si>
  <si>
    <t>Birger Ruud</t>
  </si>
  <si>
    <t>Hans Beck</t>
  </si>
  <si>
    <t>KÃ¥re Walberg</t>
  </si>
  <si>
    <t>Jack Shea</t>
  </si>
  <si>
    <t>Alex Hurd</t>
  </si>
  <si>
    <t>Willy Logan</t>
  </si>
  <si>
    <t>Irving Jaffee</t>
  </si>
  <si>
    <t>Eddie Murphy</t>
  </si>
  <si>
    <t>Frank Stack</t>
  </si>
  <si>
    <t>Alpine Skiing</t>
  </si>
  <si>
    <t>Men's Combined</t>
  </si>
  <si>
    <t>Franz PfnÃ¼r</t>
  </si>
  <si>
    <t>Gustav Lantschner</t>
  </si>
  <si>
    <t>Ã‰mile Allais</t>
  </si>
  <si>
    <t>Women's Combined</t>
  </si>
  <si>
    <t>Christl Cranz</t>
  </si>
  <si>
    <t>KÃ¤the Grasegger</t>
  </si>
  <si>
    <t>Laila Schou Nilsen</t>
  </si>
  <si>
    <t>Erik Larsson</t>
  </si>
  <si>
    <t>OddbjÃ¸rn Hagen</t>
  </si>
  <si>
    <t>Pekka Niemi</t>
  </si>
  <si>
    <t>Elis Wiklund</t>
  </si>
  <si>
    <t>Nils Englund</t>
  </si>
  <si>
    <t>Men's 4 Ã— 10-Kilometer Relay</t>
  </si>
  <si>
    <t>Ernst Baier</t>
  </si>
  <si>
    <t>Felix Kaspar</t>
  </si>
  <si>
    <t>Cecilia Colledge</t>
  </si>
  <si>
    <t>Vivi-Anne HultÃ©n</t>
  </si>
  <si>
    <t>Olaf Hoffsbakken</t>
  </si>
  <si>
    <t>Sverre Brodahl</t>
  </si>
  <si>
    <t>Sven Eriksson</t>
  </si>
  <si>
    <t>Reidar Andersen</t>
  </si>
  <si>
    <t>Georg Krog</t>
  </si>
  <si>
    <t>Leo Freisinger</t>
  </si>
  <si>
    <t>Charles Mathiesen</t>
  </si>
  <si>
    <t>Birger Wasenius</t>
  </si>
  <si>
    <t>Antero Ojala</t>
  </si>
  <si>
    <t>Max Stiepl</t>
  </si>
  <si>
    <t>Men's Downhill</t>
  </si>
  <si>
    <t>Henri Oreiller</t>
  </si>
  <si>
    <t>Franz Gabl</t>
  </si>
  <si>
    <t>Karl Molitor</t>
  </si>
  <si>
    <t>Ralph Olinger</t>
  </si>
  <si>
    <t>Men's Slalom</t>
  </si>
  <si>
    <t>Edy Reinalter</t>
  </si>
  <si>
    <t>James Couttet</t>
  </si>
  <si>
    <t>Women's Downhill</t>
  </si>
  <si>
    <t>Hedy Schlunegger</t>
  </si>
  <si>
    <t>Trude Jochum-Beiser</t>
  </si>
  <si>
    <t>Resi Hammerer</t>
  </si>
  <si>
    <t>Women's Slalom</t>
  </si>
  <si>
    <t>Gretchen Fraser</t>
  </si>
  <si>
    <t>Antoinette Meyer</t>
  </si>
  <si>
    <t>Erika Mahringer</t>
  </si>
  <si>
    <t>Martin LundstrÃ¶m</t>
  </si>
  <si>
    <t>Nils Ã–stensson</t>
  </si>
  <si>
    <t>Gunnar Eriksson</t>
  </si>
  <si>
    <t>Nils Karlsson</t>
  </si>
  <si>
    <t>Harald Ericson</t>
  </si>
  <si>
    <t>Benjam Vanninen</t>
  </si>
  <si>
    <t>Dick Button</t>
  </si>
  <si>
    <t>Hans Gerschwiler</t>
  </si>
  <si>
    <t>Edi Rada</t>
  </si>
  <si>
    <t>Barbara Ann Scott</t>
  </si>
  <si>
    <t>Eva Pawlik</t>
  </si>
  <si>
    <t>Jeannette Altwegg</t>
  </si>
  <si>
    <t>Heikki Hasu</t>
  </si>
  <si>
    <t>Martti Huhtala</t>
  </si>
  <si>
    <t>Sven Israelsson</t>
  </si>
  <si>
    <t>Nino Bibbia</t>
  </si>
  <si>
    <t>Italy</t>
  </si>
  <si>
    <t>John Crammond</t>
  </si>
  <si>
    <t>Petter Hugsted</t>
  </si>
  <si>
    <t>Thorleif Schjelderup</t>
  </si>
  <si>
    <t>Finn Helgesen</t>
  </si>
  <si>
    <t>Ken Bartholomew</t>
  </si>
  <si>
    <t>Thomas Byberg</t>
  </si>
  <si>
    <t>Bobby Fitzgerald</t>
  </si>
  <si>
    <t>Sverre Farstad</t>
  </si>
  <si>
    <t>Ã…ke Seyffarth</t>
  </si>
  <si>
    <t>Odd Lundberg</t>
  </si>
  <si>
    <t>Reidar Liaklev</t>
  </si>
  <si>
    <t>GÃ¶the Hedlund</t>
  </si>
  <si>
    <t>Lassi Parkkinen</t>
  </si>
  <si>
    <t>Pentti Lammio</t>
  </si>
  <si>
    <t>Zeno ColÃ²</t>
  </si>
  <si>
    <t>Othmar Schneider</t>
  </si>
  <si>
    <t>Christian Pravda</t>
  </si>
  <si>
    <t>Men's Giant Slalom</t>
  </si>
  <si>
    <t>Stein Eriksen</t>
  </si>
  <si>
    <t>Toni SpiÃŸ</t>
  </si>
  <si>
    <t>Guttorm Berge</t>
  </si>
  <si>
    <t>Mirl Buchner</t>
  </si>
  <si>
    <t>Giuliana Chenal-Minuzzo</t>
  </si>
  <si>
    <t>Women's Giant Slalom</t>
  </si>
  <si>
    <t>Andrea Mead-Lawrence</t>
  </si>
  <si>
    <t>Dagmar Rom</t>
  </si>
  <si>
    <t>Ossi Reichert</t>
  </si>
  <si>
    <t>Hallgeir Brenden</t>
  </si>
  <si>
    <t>Tapio MÃ¤kelÃ¤</t>
  </si>
  <si>
    <t>Paavo Lonkila</t>
  </si>
  <si>
    <t>Veikko Hakulinen</t>
  </si>
  <si>
    <t>Eero Kolehmainen</t>
  </si>
  <si>
    <t>Magnar Estenstad</t>
  </si>
  <si>
    <t>Women's 10 Kilometers</t>
  </si>
  <si>
    <t>Lydia Wideman</t>
  </si>
  <si>
    <t>Mirja Hietamies</t>
  </si>
  <si>
    <t>Siiri Rantanen</t>
  </si>
  <si>
    <t>Helmut Seibt</t>
  </si>
  <si>
    <t>Jim Grogan</t>
  </si>
  <si>
    <t>Tenley Albright</t>
  </si>
  <si>
    <t>Jacqueline du Bief</t>
  </si>
  <si>
    <t>Simon SlÃ¥ttvik</t>
  </si>
  <si>
    <t>Sverre Stenersen</t>
  </si>
  <si>
    <t>Arnfinn Bergmann</t>
  </si>
  <si>
    <t>TorbjÃ¸rn Falkanger</t>
  </si>
  <si>
    <t>Karl HolmstrÃ¶m</t>
  </si>
  <si>
    <t>Ken Henry</t>
  </si>
  <si>
    <t>Don McDermott</t>
  </si>
  <si>
    <t>Gordon Audley</t>
  </si>
  <si>
    <t>Arne Johansen</t>
  </si>
  <si>
    <t>Hjalmar Andersen</t>
  </si>
  <si>
    <t>Wim van der Voort</t>
  </si>
  <si>
    <t>Netherlands</t>
  </si>
  <si>
    <t>Roald Aas</t>
  </si>
  <si>
    <t>Kees Broekman</t>
  </si>
  <si>
    <t>Sverre Haugli</t>
  </si>
  <si>
    <t>Carl-Erik Asplund</t>
  </si>
  <si>
    <t>Toni Sailer</t>
  </si>
  <si>
    <t>Raymond Fellay</t>
  </si>
  <si>
    <t>Anderl Molterer</t>
  </si>
  <si>
    <t>Walter Schuster</t>
  </si>
  <si>
    <t>Chiharu Igaya</t>
  </si>
  <si>
    <t>Japan</t>
  </si>
  <si>
    <t>Stig Sollander</t>
  </si>
  <si>
    <t>Madeleine Chamot-Berthod</t>
  </si>
  <si>
    <t>Frieda DÃ¤nzer</t>
  </si>
  <si>
    <t>Lucile Wheeler</t>
  </si>
  <si>
    <t>Putzi Frandl</t>
  </si>
  <si>
    <t>Thea Hochleitner</t>
  </si>
  <si>
    <t>RenÃ©e Colliard</t>
  </si>
  <si>
    <t>Regina SchÃ¶pf</t>
  </si>
  <si>
    <t>Yevgeniya Kabina-Sidorova</t>
  </si>
  <si>
    <t>Soviet Union</t>
  </si>
  <si>
    <t>Italy-1</t>
  </si>
  <si>
    <t>Italy-2</t>
  </si>
  <si>
    <t>Men's 15 Kilometers</t>
  </si>
  <si>
    <t>Sixten Jernberg</t>
  </si>
  <si>
    <t>Pavel Kolchin</t>
  </si>
  <si>
    <t>Men's 30 Kilometers</t>
  </si>
  <si>
    <t>Fyodor Terentyev</t>
  </si>
  <si>
    <t>Lyubov Kozyreva-Baranova</t>
  </si>
  <si>
    <t>Radiya Yeroshina</t>
  </si>
  <si>
    <t>Sonja EdstrÃ¶m-RuthstrÃ¶m</t>
  </si>
  <si>
    <t>Women's 3 Ã— 5-Kilometer Relay</t>
  </si>
  <si>
    <t>Hayes Alan Jenkins</t>
  </si>
  <si>
    <t>Ronnie Robertson</t>
  </si>
  <si>
    <t>David Jenkins</t>
  </si>
  <si>
    <t>Canada-1</t>
  </si>
  <si>
    <t>Carol Heiss</t>
  </si>
  <si>
    <t>Ingrid Wendl</t>
  </si>
  <si>
    <t>Bengt Eriksson</t>
  </si>
  <si>
    <t>Franciszek GÄ…sienica GroÅ„</t>
  </si>
  <si>
    <t>Poland</t>
  </si>
  <si>
    <t>Antti HyvÃ¤rinen</t>
  </si>
  <si>
    <t>Aulis Kallakorpi</t>
  </si>
  <si>
    <t>Harry GlaÃŸ</t>
  </si>
  <si>
    <t>Yevgeny Grishin</t>
  </si>
  <si>
    <t>Rafael Grach</t>
  </si>
  <si>
    <t>Alv Gjestvang</t>
  </si>
  <si>
    <t>Yury Mikhaylov</t>
  </si>
  <si>
    <t>Toivo Salonen</t>
  </si>
  <si>
    <t>Boris Shilkov</t>
  </si>
  <si>
    <t>Sigvard Ericsson</t>
  </si>
  <si>
    <t>Oleg Goncharenko</t>
  </si>
  <si>
    <t>Knut Johannesen</t>
  </si>
  <si>
    <t>Jean Vuarnet</t>
  </si>
  <si>
    <t>Hans Peter Lanig</t>
  </si>
  <si>
    <t>Guy PÃ©rillat</t>
  </si>
  <si>
    <t>Roger Staub</t>
  </si>
  <si>
    <t>Pepi Stiegler</t>
  </si>
  <si>
    <t>Ernst Hinterseer</t>
  </si>
  <si>
    <t>Hias Leitner</t>
  </si>
  <si>
    <t>Charles Bozon</t>
  </si>
  <si>
    <t>Heidi Biebl</t>
  </si>
  <si>
    <t>Penny Pitou</t>
  </si>
  <si>
    <t>Traudl Hecher</t>
  </si>
  <si>
    <t>Yvonne RÃ¼egg</t>
  </si>
  <si>
    <t>Anne Heggtveit</t>
  </si>
  <si>
    <t>Betsy Snite</t>
  </si>
  <si>
    <t>Barbi Henneberger</t>
  </si>
  <si>
    <t>Men's 20 Kilometers</t>
  </si>
  <si>
    <t>Klas Lestander</t>
  </si>
  <si>
    <t>Antti TyrvÃ¤inen</t>
  </si>
  <si>
    <t>Aleksandr Privalov</t>
  </si>
  <si>
    <t>HÃ¥kon Brusveen</t>
  </si>
  <si>
    <t>Rolf RÃ¤mgÃ¥rd</t>
  </si>
  <si>
    <t>Nikolay Anikin</t>
  </si>
  <si>
    <t>Kalevi HÃ¤mÃ¤lÃ¤inen</t>
  </si>
  <si>
    <t>Mariya Gusakova</t>
  </si>
  <si>
    <t>Karol DivÃ­n</t>
  </si>
  <si>
    <t>Don Jackson</t>
  </si>
  <si>
    <t>Sjoukje Dijkstra</t>
  </si>
  <si>
    <t>Barbara Ann Roles</t>
  </si>
  <si>
    <t>Georg Thoma</t>
  </si>
  <si>
    <t>Tormod Knutsen</t>
  </si>
  <si>
    <t>Nikolay Gusakov</t>
  </si>
  <si>
    <t>Helmut Recknagel</t>
  </si>
  <si>
    <t>Niilo Halonen</t>
  </si>
  <si>
    <t>Otto Leodolter</t>
  </si>
  <si>
    <t>Bill Disney</t>
  </si>
  <si>
    <t>Boris Stenin</t>
  </si>
  <si>
    <t>Viktor Kosichkin</t>
  </si>
  <si>
    <t>Jan Pesman</t>
  </si>
  <si>
    <t>Kjell BÃ¤ckman</t>
  </si>
  <si>
    <t>Women's 500 Meters</t>
  </si>
  <si>
    <t>Helga Haase</t>
  </si>
  <si>
    <t>Nataliya Donchenko</t>
  </si>
  <si>
    <t>Jeanne Ashworth</t>
  </si>
  <si>
    <t>Women's 1,000 Meters</t>
  </si>
  <si>
    <t>Klara Guseva-Nesterova</t>
  </si>
  <si>
    <t>Tamara Rylova</t>
  </si>
  <si>
    <t>Women's 1,500 Meters</t>
  </si>
  <si>
    <t>Lidiya Skoblikova</t>
  </si>
  <si>
    <t>Elwira SeroczyÅ„ska</t>
  </si>
  <si>
    <t>Helena Pilejczyk</t>
  </si>
  <si>
    <t>Women's 3,000 Meters</t>
  </si>
  <si>
    <t>Valentina Stenina</t>
  </si>
  <si>
    <t>Eevi Huttunen</t>
  </si>
  <si>
    <t>Egon Zimmermann</t>
  </si>
  <si>
    <t>LÃ©o Lacroix</t>
  </si>
  <si>
    <t>Wolfgang Bartels</t>
  </si>
  <si>
    <t>FranÃ§ois Bonlieu</t>
  </si>
  <si>
    <t>Karl Schranz</t>
  </si>
  <si>
    <t>Billy Kidd</t>
  </si>
  <si>
    <t>Jimmy Heuga</t>
  </si>
  <si>
    <t>Christl Haas</t>
  </si>
  <si>
    <t>Edith Zimmermann</t>
  </si>
  <si>
    <t>Marielle Goitschel</t>
  </si>
  <si>
    <t>Christine Goitschel</t>
  </si>
  <si>
    <t>Jean Saubert</t>
  </si>
  <si>
    <t>Vladimir Melanin</t>
  </si>
  <si>
    <t>Olav Jordet</t>
  </si>
  <si>
    <t>Eero MÃ¤ntyranta</t>
  </si>
  <si>
    <t>Harald GrÃ¸nningen</t>
  </si>
  <si>
    <t>Igor Voronchikhin</t>
  </si>
  <si>
    <t>Assar RÃ¶nnlund</t>
  </si>
  <si>
    <t>Arto Tiainen</t>
  </si>
  <si>
    <t>Women's 5 Kilometers</t>
  </si>
  <si>
    <t>Klavdiya Boyarskikh</t>
  </si>
  <si>
    <t>Mirja Lehtonen</t>
  </si>
  <si>
    <t>Alevtina Kolchina</t>
  </si>
  <si>
    <t>Yevdokiya Mekshilo</t>
  </si>
  <si>
    <t>Manfred Schnelldorfer</t>
  </si>
  <si>
    <t>Alain Calmat</t>
  </si>
  <si>
    <t>Scotty Allen</t>
  </si>
  <si>
    <t>Soviet Union-1</t>
  </si>
  <si>
    <t>Regine Heitzer</t>
  </si>
  <si>
    <t>Petra Burka</t>
  </si>
  <si>
    <t>Luge</t>
  </si>
  <si>
    <t>Thomas KÃ¶hler</t>
  </si>
  <si>
    <t>Klaus-Michael Bonsack</t>
  </si>
  <si>
    <t>Hans Plenk</t>
  </si>
  <si>
    <t>Men's Doubles</t>
  </si>
  <si>
    <t>Ortrun Enderlein</t>
  </si>
  <si>
    <t>Ilse Geisler</t>
  </si>
  <si>
    <t>Leni Thurner</t>
  </si>
  <si>
    <t>Nikolay Kiselyov</t>
  </si>
  <si>
    <t>Veikko Kankkonen</t>
  </si>
  <si>
    <t>Toralf Engan</t>
  </si>
  <si>
    <t>Torgeir BrandtzÃ¦g</t>
  </si>
  <si>
    <t>Men's Large Hill, Individual</t>
  </si>
  <si>
    <t>Terry McDermott</t>
  </si>
  <si>
    <t>Vladimir Orlov</t>
  </si>
  <si>
    <t>Ants Antson</t>
  </si>
  <si>
    <t>Kees Verkerk</t>
  </si>
  <si>
    <t>Villy Haugen</t>
  </si>
  <si>
    <t>Per Ivar Moe</t>
  </si>
  <si>
    <t>Fred Anton Maier</t>
  </si>
  <si>
    <t>Jonny Nilsson</t>
  </si>
  <si>
    <t>Irina Yegorova</t>
  </si>
  <si>
    <t>Tatyana Sidorova</t>
  </si>
  <si>
    <t>Kaija Mustonen</t>
  </si>
  <si>
    <t>Berta Kolokoltseva</t>
  </si>
  <si>
    <t>Han Pil-Hwa</t>
  </si>
  <si>
    <t>North Korea</t>
  </si>
  <si>
    <t>Jean-Claude Killy</t>
  </si>
  <si>
    <t>Jean-Daniel DÃ¤twyler</t>
  </si>
  <si>
    <t>Willy Favre</t>
  </si>
  <si>
    <t>Heini Messner</t>
  </si>
  <si>
    <t>Herbert Huber</t>
  </si>
  <si>
    <t>Alfred Matt</t>
  </si>
  <si>
    <t>Olga Pall</t>
  </si>
  <si>
    <t>Isabelle Mir</t>
  </si>
  <si>
    <t>Nancy Greene</t>
  </si>
  <si>
    <t>Annie Famose</t>
  </si>
  <si>
    <t>Fernande Bochatay</t>
  </si>
  <si>
    <t>Magnar Solberg</t>
  </si>
  <si>
    <t>Aleksandr Tikhonov</t>
  </si>
  <si>
    <t>Vladimir Gundartsev</t>
  </si>
  <si>
    <t>Men's 4 Ã— 7.5-Kilometer Relay</t>
  </si>
  <si>
    <t>West Germany-1</t>
  </si>
  <si>
    <t>West Germany</t>
  </si>
  <si>
    <t>Romania-1</t>
  </si>
  <si>
    <t>Romania</t>
  </si>
  <si>
    <t>Gunnar Larsson</t>
  </si>
  <si>
    <t>Franco Nones</t>
  </si>
  <si>
    <t>Odd Martinsen</t>
  </si>
  <si>
    <t>Ole EllefsÃ¦ter</t>
  </si>
  <si>
    <t>Vyacheslav Vedenin</t>
  </si>
  <si>
    <t>Josef Haas</t>
  </si>
  <si>
    <t>Toini Gustafsson</t>
  </si>
  <si>
    <t>Galina Kulakova</t>
  </si>
  <si>
    <t>Berit MÃ¸rdre-Lammedal</t>
  </si>
  <si>
    <t>Inger Aufles</t>
  </si>
  <si>
    <t>Wolfgang Schwarz</t>
  </si>
  <si>
    <t>Tim Wood</t>
  </si>
  <si>
    <t>Patrick Pera</t>
  </si>
  <si>
    <t>Soviet Union-2</t>
  </si>
  <si>
    <t>Peggy Fleming</t>
  </si>
  <si>
    <t>Gabriele Seyfert</t>
  </si>
  <si>
    <t>East Germany</t>
  </si>
  <si>
    <t>Hana MaÅ¡kovÃ¡</t>
  </si>
  <si>
    <t>Manfred Schmid</t>
  </si>
  <si>
    <t>East Germany-1</t>
  </si>
  <si>
    <t>Erika Lechner</t>
  </si>
  <si>
    <t>Christa Schmuck</t>
  </si>
  <si>
    <t>Angelika DÃ¼nhaupt</t>
  </si>
  <si>
    <t>Franz Keller</t>
  </si>
  <si>
    <t>Alois KÃ¤lin</t>
  </si>
  <si>
    <t>Andreas Kunz</t>
  </si>
  <si>
    <t>JiÅ™Ã­ RaÅ¡ka</t>
  </si>
  <si>
    <t>Reinhold Bachler</t>
  </si>
  <si>
    <t>Baldur Preiml</t>
  </si>
  <si>
    <t>Vladimir Belousov</t>
  </si>
  <si>
    <t>Lars Grini</t>
  </si>
  <si>
    <t>Erhard Keller</t>
  </si>
  <si>
    <t>Magne Thomassen</t>
  </si>
  <si>
    <t>Ivar Eriksen</t>
  </si>
  <si>
    <t>Ard Schenk</t>
  </si>
  <si>
    <t>Peter Nottet</t>
  </si>
  <si>
    <t>Johnny HÃ¶glin</t>
  </si>
  <si>
    <t>Ã–rjan Sandler</t>
  </si>
  <si>
    <t>Lyudmila Titova</t>
  </si>
  <si>
    <t>Jenny Fish</t>
  </si>
  <si>
    <t>Dianne Holum</t>
  </si>
  <si>
    <t>Mary Meyers</t>
  </si>
  <si>
    <t>Carry Geijssen</t>
  </si>
  <si>
    <t>Stien Baas-Kaiser</t>
  </si>
  <si>
    <t>Ans Schut</t>
  </si>
  <si>
    <t>Bernhard Russi</t>
  </si>
  <si>
    <t>Roland Collombin</t>
  </si>
  <si>
    <t>Gustavo Thoeni</t>
  </si>
  <si>
    <t>Edy Bruggmann</t>
  </si>
  <si>
    <t>Werner Mattle</t>
  </si>
  <si>
    <t>Francisco FernÃ¡ndez Ochoa</t>
  </si>
  <si>
    <t>Spain</t>
  </si>
  <si>
    <t>Rolando Thoeni</t>
  </si>
  <si>
    <t>Marie-Theres Nadig</t>
  </si>
  <si>
    <t>Annemarie Moser-PrÃ¶ll</t>
  </si>
  <si>
    <t>Susie Corrock</t>
  </si>
  <si>
    <t>Wiltrud Drexel</t>
  </si>
  <si>
    <t>Barbara Cochran</t>
  </si>
  <si>
    <t>DaniÃ¨le Debernard</t>
  </si>
  <si>
    <t>Florence Steurer</t>
  </si>
  <si>
    <t>HansjÃ¶rg Knauthe</t>
  </si>
  <si>
    <t>Lars-GÃ¶ran Arwidson</t>
  </si>
  <si>
    <t>West Germany-2</t>
  </si>
  <si>
    <t>Sven-Ã…ke LundbÃ¤ck</t>
  </si>
  <si>
    <t>Fyodor Simashov</t>
  </si>
  <si>
    <t>Ivar Formo</t>
  </si>
  <si>
    <t>PÃ¥l Tyldum</t>
  </si>
  <si>
    <t>Johs Harviken</t>
  </si>
  <si>
    <t>Magne Myrmo</t>
  </si>
  <si>
    <t>Marjatta Kajosmaa</t>
  </si>
  <si>
    <t>Helena Å ikolovÃ¡</t>
  </si>
  <si>
    <t>Alevtina Olyunina-Smirnova</t>
  </si>
  <si>
    <t>Ondrej Nepela</t>
  </si>
  <si>
    <t>Sergey Chetverukhin</t>
  </si>
  <si>
    <t>Trixi Schuba</t>
  </si>
  <si>
    <t>Karen Magnussen</t>
  </si>
  <si>
    <t>Janet Lynn</t>
  </si>
  <si>
    <t>Wolfgang Scheidel</t>
  </si>
  <si>
    <t>Harald Ehrig</t>
  </si>
  <si>
    <t>Wolfram Fiedler</t>
  </si>
  <si>
    <t>East Germany-2</t>
  </si>
  <si>
    <t>Anna-Maria MÃ¼ller</t>
  </si>
  <si>
    <t>Ute RÃ¼hrold</t>
  </si>
  <si>
    <t>Margit Schumann</t>
  </si>
  <si>
    <t>Ulrich Wehling</t>
  </si>
  <si>
    <t>Rauno Miettinen</t>
  </si>
  <si>
    <t>Karl-Heinz Luck</t>
  </si>
  <si>
    <t>Yukio Kasaya</t>
  </si>
  <si>
    <t>Akitsugu Konno</t>
  </si>
  <si>
    <t>Seiji Aochi</t>
  </si>
  <si>
    <t>Wojciech Fortuna</t>
  </si>
  <si>
    <t>Walter Steiner</t>
  </si>
  <si>
    <t>Rainer Schmidt</t>
  </si>
  <si>
    <t>Hasse BÃ¶rjes</t>
  </si>
  <si>
    <t>Valery Muratov</t>
  </si>
  <si>
    <t>Roar GrÃ¸nvold</t>
  </si>
  <si>
    <t>GÃ¶ran Claeson</t>
  </si>
  <si>
    <t>Sten Stensen</t>
  </si>
  <si>
    <t>Anne Henning</t>
  </si>
  <si>
    <t>Vera Krasnova</t>
  </si>
  <si>
    <t>Monika Gawenus-Holzner-Pflug</t>
  </si>
  <si>
    <t>Atje Keulen-Deelstra</t>
  </si>
  <si>
    <t>Franz Klammer</t>
  </si>
  <si>
    <t>Herbert Plank</t>
  </si>
  <si>
    <t>Heini Hemmi</t>
  </si>
  <si>
    <t>Ernst Good</t>
  </si>
  <si>
    <t>Ingemar Stenmark</t>
  </si>
  <si>
    <t>Piero Gros</t>
  </si>
  <si>
    <t>Willi Frommelt</t>
  </si>
  <si>
    <t>Liechtenstein</t>
  </si>
  <si>
    <t>Rosi Mittermaier</t>
  </si>
  <si>
    <t>Brigitte Totschnig</t>
  </si>
  <si>
    <t>Cindy Nelson</t>
  </si>
  <si>
    <t>Kathy Kreiner</t>
  </si>
  <si>
    <t>Claudia Giordani</t>
  </si>
  <si>
    <t>Hanni Wenzel</t>
  </si>
  <si>
    <t>Nikolay Kruglov</t>
  </si>
  <si>
    <t>Heikki Ikola</t>
  </si>
  <si>
    <t>Aleksandr Yelizarov</t>
  </si>
  <si>
    <t>Nikolay Bazhukov</t>
  </si>
  <si>
    <t>Yevgeny Belyayev</t>
  </si>
  <si>
    <t>Arto Koivisto</t>
  </si>
  <si>
    <t>Sergey Savelyev</t>
  </si>
  <si>
    <t>Bill Koch</t>
  </si>
  <si>
    <t>Ivan Garanin</t>
  </si>
  <si>
    <t>Gert-Dietmar Klause</t>
  </si>
  <si>
    <t>Benny SÃ¶dergren</t>
  </si>
  <si>
    <t>Helena Kivioja-Takalo</t>
  </si>
  <si>
    <t>Raisa Smetanina</t>
  </si>
  <si>
    <t>Nina Fyodorova-Baldycheva</t>
  </si>
  <si>
    <t>Women's 4 Ã— 5-Kilometer Relay</t>
  </si>
  <si>
    <t>John Curry</t>
  </si>
  <si>
    <t>Vladimir Kovalyov</t>
  </si>
  <si>
    <t>Toller Cranston</t>
  </si>
  <si>
    <t>Mixed Ice Dancing</t>
  </si>
  <si>
    <t>Dorothy Hamill</t>
  </si>
  <si>
    <t>Dianne de Leeuw</t>
  </si>
  <si>
    <t>Christine Errath</t>
  </si>
  <si>
    <t>Dettlef GÃ¼nther</t>
  </si>
  <si>
    <t>Josef Fendt</t>
  </si>
  <si>
    <t>Hans Rinn</t>
  </si>
  <si>
    <t>Elisabeth Demleitner</t>
  </si>
  <si>
    <t>Urban Hettich</t>
  </si>
  <si>
    <t>Konrad Winkler</t>
  </si>
  <si>
    <t>Hans-Georg Aschenbach</t>
  </si>
  <si>
    <t>Jochen Danneberg</t>
  </si>
  <si>
    <t>Karl Schnabl</t>
  </si>
  <si>
    <t>Toni Innauer</t>
  </si>
  <si>
    <t>Henry GlaÃŸ</t>
  </si>
  <si>
    <t>Yevgeny Kulikov</t>
  </si>
  <si>
    <t>Dan Immerfall</t>
  </si>
  <si>
    <t>Men's 1,000 Meters</t>
  </si>
  <si>
    <t>Peter Mueller</t>
  </si>
  <si>
    <t>JÃ¸rn Didriksen</t>
  </si>
  <si>
    <t>Jan Egil Storholt</t>
  </si>
  <si>
    <t>Yury Kondakov</t>
  </si>
  <si>
    <t>Hans van Helden</t>
  </si>
  <si>
    <t>Piet Kleine</t>
  </si>
  <si>
    <t>Sheila Young</t>
  </si>
  <si>
    <t>Cathy Priestner</t>
  </si>
  <si>
    <t>Tatyana Averina-Barabash</t>
  </si>
  <si>
    <t>Leah Poulos-Mueller</t>
  </si>
  <si>
    <t>Galina Stepanskaya</t>
  </si>
  <si>
    <t>Andrea Ehrig-SchÃ¶ne-Mitscherlich</t>
  </si>
  <si>
    <t>Lisbeth Korsmo-Berg</t>
  </si>
  <si>
    <t>Leonhard Stock</t>
  </si>
  <si>
    <t>Peter Wirnsberger</t>
  </si>
  <si>
    <t>Steve Podborski</t>
  </si>
  <si>
    <t>Andi Wenzel</t>
  </si>
  <si>
    <t>Hans Enn</t>
  </si>
  <si>
    <t>Phil Mahre</t>
  </si>
  <si>
    <t>Jacques LÃ¼thy</t>
  </si>
  <si>
    <t>Irene Epple</t>
  </si>
  <si>
    <t>Perrine Pelen</t>
  </si>
  <si>
    <t>Christa Kinshofer-GÃ¼thlein</t>
  </si>
  <si>
    <t>Erika Hess</t>
  </si>
  <si>
    <t>Men's 10-Kilometer Sprint</t>
  </si>
  <si>
    <t>Frank Ullrich</t>
  </si>
  <si>
    <t>Vladimir Alikin</t>
  </si>
  <si>
    <t>Anatoly Alyabyev</t>
  </si>
  <si>
    <t>Eberhard RÃ¶sch</t>
  </si>
  <si>
    <t>Thomas Wassberg</t>
  </si>
  <si>
    <t>Juha Mieto</t>
  </si>
  <si>
    <t>Ove Aunli</t>
  </si>
  <si>
    <t>Nikolay Zimyatov</t>
  </si>
  <si>
    <t>Vasily Rochev</t>
  </si>
  <si>
    <t>Ivan Lebanov</t>
  </si>
  <si>
    <t>Bulgaria</t>
  </si>
  <si>
    <t>Aleksandr Zavyalov</t>
  </si>
  <si>
    <t>Hilkka Riihivuori-Kuntola</t>
  </si>
  <si>
    <t>KvÄ›ta JeriovÃ¡</t>
  </si>
  <si>
    <t>Barbara Petzold</t>
  </si>
  <si>
    <t>Robin Cousins</t>
  </si>
  <si>
    <t>Jan Hoffmann</t>
  </si>
  <si>
    <t>Charlie Tickner</t>
  </si>
  <si>
    <t>Anett PÃ¶tzsch</t>
  </si>
  <si>
    <t>Linda Fratianne</t>
  </si>
  <si>
    <t>Dagmar Lurz</t>
  </si>
  <si>
    <t>Bernhard Glass</t>
  </si>
  <si>
    <t>Paul Hildgartner</t>
  </si>
  <si>
    <t>Anton Winkler</t>
  </si>
  <si>
    <t>Vera ZozuÄ¼a</t>
  </si>
  <si>
    <t>Melitta Sollmann</t>
  </si>
  <si>
    <t>IngrÄ«da Amantova</t>
  </si>
  <si>
    <t>Jouko Karjalainen</t>
  </si>
  <si>
    <t>Manfred Deckert</t>
  </si>
  <si>
    <t>Hirokazu Yagi</t>
  </si>
  <si>
    <t>Jouko TÃ¶rmÃ¤nen</t>
  </si>
  <si>
    <t>Hubert Neuper</t>
  </si>
  <si>
    <t>Jari Puikkonen</t>
  </si>
  <si>
    <t>Eric Heiden</t>
  </si>
  <si>
    <t>Lieuwe de Boer</t>
  </si>
  <si>
    <t>GaÃ©tan Boucher</t>
  </si>
  <si>
    <t>Vladimir Lobanov</t>
  </si>
  <si>
    <t>Frode RÃ¸nning</t>
  </si>
  <si>
    <t>Kay Arne Stenshjemmet</t>
  </si>
  <si>
    <t>Terje Andersen</t>
  </si>
  <si>
    <t>Tom Erik Oxholm</t>
  </si>
  <si>
    <t>Karin Enke-Kania</t>
  </si>
  <si>
    <t>Nataliya Petrusyova</t>
  </si>
  <si>
    <t>Sylvia Albrecht</t>
  </si>
  <si>
    <t>Annie Borckink</t>
  </si>
  <si>
    <t>Ria Visser</t>
  </si>
  <si>
    <t>Sabine Becker</t>
  </si>
  <si>
    <t>BjÃ¸rg Eva Jensen</t>
  </si>
  <si>
    <t>Beth Heiden</t>
  </si>
  <si>
    <t>Bill Johnson</t>
  </si>
  <si>
    <t>Peter MÃ¼ller</t>
  </si>
  <si>
    <t>Anton Steiner</t>
  </si>
  <si>
    <t>Max Julen</t>
  </si>
  <si>
    <t>Jure Franko</t>
  </si>
  <si>
    <t>Yugoslavia</t>
  </si>
  <si>
    <t>Steve Mahre</t>
  </si>
  <si>
    <t>Didier Bouvet</t>
  </si>
  <si>
    <t>Michela Figini</t>
  </si>
  <si>
    <t>Maria Walliser</t>
  </si>
  <si>
    <t>Olga CharvÃ¡tovÃ¡</t>
  </si>
  <si>
    <t>Debbie Armstrong</t>
  </si>
  <si>
    <t>Christin Cooper</t>
  </si>
  <si>
    <t>Paola Magoni-Sforza</t>
  </si>
  <si>
    <t>Ursula Konzett</t>
  </si>
  <si>
    <t>Eirik Kvalfoss</t>
  </si>
  <si>
    <t>Peter Angerer</t>
  </si>
  <si>
    <t>Matthias Jacob</t>
  </si>
  <si>
    <t>Frank-Peter Roetsch</t>
  </si>
  <si>
    <t>Gunde Svan</t>
  </si>
  <si>
    <t>Aki Karvonen</t>
  </si>
  <si>
    <t>Harri Kirvesniemi</t>
  </si>
  <si>
    <t>Marja-Liisa Kirvesniemi-HÃ¤mÃ¤lÃ¤inen</t>
  </si>
  <si>
    <t>Berit Aunli-Kvello</t>
  </si>
  <si>
    <t>Brit Pettersen</t>
  </si>
  <si>
    <t>Women's 20 Kilometers</t>
  </si>
  <si>
    <t>Anne Jahren</t>
  </si>
  <si>
    <t>Scott Hamilton</t>
  </si>
  <si>
    <t>Brian Orser</t>
  </si>
  <si>
    <t>Jozef SabovÄÃ­k</t>
  </si>
  <si>
    <t>Katarina Witt</t>
  </si>
  <si>
    <t>Rosalyn Sumners</t>
  </si>
  <si>
    <t>Kira Ivanova</t>
  </si>
  <si>
    <t>Sergey Danilin</t>
  </si>
  <si>
    <t>Valery Dudin</t>
  </si>
  <si>
    <t>Steffi Walter-Martin</t>
  </si>
  <si>
    <t>Bettina Schmidt</t>
  </si>
  <si>
    <t>Ute Oberhoffner-WeiÃŸ</t>
  </si>
  <si>
    <t>Tom Sandberg</t>
  </si>
  <si>
    <t>Jukka Ylipulli</t>
  </si>
  <si>
    <t>Jens WeiÃŸflog</t>
  </si>
  <si>
    <t>Matti NykÃ¤nen</t>
  </si>
  <si>
    <t>Pavel Ploc</t>
  </si>
  <si>
    <t>Sergey Fokichev</t>
  </si>
  <si>
    <t>Yoshihiro Kitazawa</t>
  </si>
  <si>
    <t>Sergey Khlebnikov</t>
  </si>
  <si>
    <t>Kai Arne Engelstad</t>
  </si>
  <si>
    <t>Oleg Bozhev</t>
  </si>
  <si>
    <t>Tomas Gustafson</t>
  </si>
  <si>
    <t>Igor Malkov</t>
  </si>
  <si>
    <t>RenÃ© SchÃ¶fisch</t>
  </si>
  <si>
    <t>Christa Rothenburger-Luding</t>
  </si>
  <si>
    <t>Nataliya Shive-Glebova</t>
  </si>
  <si>
    <t>Gabi Zange-SchÃ¶nbrunn</t>
  </si>
  <si>
    <t>Pirmin Zurbriggen</t>
  </si>
  <si>
    <t>Franck Piccard</t>
  </si>
  <si>
    <t>Men's Super G</t>
  </si>
  <si>
    <t>Helmut Mayer</t>
  </si>
  <si>
    <t>Lars-BÃ¶rje Eriksson</t>
  </si>
  <si>
    <t>Alberto Tomba</t>
  </si>
  <si>
    <t>Hubert Strolz</t>
  </si>
  <si>
    <t>Frank WÃ¶rndl</t>
  </si>
  <si>
    <t>Paul Frommelt</t>
  </si>
  <si>
    <t>Bernhard Gstrein</t>
  </si>
  <si>
    <t>Paul Accola</t>
  </si>
  <si>
    <t>Marina Kiehl</t>
  </si>
  <si>
    <t>Brigitte Oertli</t>
  </si>
  <si>
    <t>Karen Percy</t>
  </si>
  <si>
    <t>Women's Super G</t>
  </si>
  <si>
    <t>Sigrid Wolf</t>
  </si>
  <si>
    <t>Vreni Schneider</t>
  </si>
  <si>
    <t>Mateja Svet</t>
  </si>
  <si>
    <t>Anita Wachter</t>
  </si>
  <si>
    <t>Valery Medvedtsev</t>
  </si>
  <si>
    <t>Sergey Chepikov</t>
  </si>
  <si>
    <t>Johann Passler</t>
  </si>
  <si>
    <t>Mikhail Devyatyarov</t>
  </si>
  <si>
    <t>PÃ¥l Gunnar Mikkelsplass</t>
  </si>
  <si>
    <t>Vladimir Smirnov</t>
  </si>
  <si>
    <t>Aleksey Prokurorov</t>
  </si>
  <si>
    <t>Vegard Ulvang</t>
  </si>
  <si>
    <t>Maurilio De Zolt</t>
  </si>
  <si>
    <t>Andi GrÃ¼nenfelder</t>
  </si>
  <si>
    <t>Marjo Matikainen</t>
  </si>
  <si>
    <t>Tamara Tikhonova</t>
  </si>
  <si>
    <t>Vida VencienÄ—</t>
  </si>
  <si>
    <t>Anfisa Reztsova</t>
  </si>
  <si>
    <t>Brian Boitano</t>
  </si>
  <si>
    <t>Viktor Petrenko</t>
  </si>
  <si>
    <t>Elizabeth Manley</t>
  </si>
  <si>
    <t>Debi Thomas</t>
  </si>
  <si>
    <t>Jens MÃ¼ller</t>
  </si>
  <si>
    <t>Georg Hackl</t>
  </si>
  <si>
    <t>Yury Kharchenko</t>
  </si>
  <si>
    <t>Cerstin Schmidt</t>
  </si>
  <si>
    <t>Men's Team</t>
  </si>
  <si>
    <t>Hippolyt Kempf</t>
  </si>
  <si>
    <t>Klaus Sulzenbacher</t>
  </si>
  <si>
    <t>Allar Levandi</t>
  </si>
  <si>
    <t>JiÅ™Ã­ Malec</t>
  </si>
  <si>
    <t>Erik Johnsen</t>
  </si>
  <si>
    <t>MatjaÅ¾ Debelak</t>
  </si>
  <si>
    <t>Men's Large Hill, Team</t>
  </si>
  <si>
    <t>Uwe-Jens Mey</t>
  </si>
  <si>
    <t>Jan Ykema</t>
  </si>
  <si>
    <t>Akira Kuroiwa</t>
  </si>
  <si>
    <t>Nikolay Gulyayev</t>
  </si>
  <si>
    <t>Igor Zhelezovsky</t>
  </si>
  <si>
    <t>AndrÃ© Hoffmann</t>
  </si>
  <si>
    <t>Eric Flaim</t>
  </si>
  <si>
    <t>Michael Hadschieff</t>
  </si>
  <si>
    <t>Leo Visser</t>
  </si>
  <si>
    <t>Gerard Kemkers</t>
  </si>
  <si>
    <t>Bonnie Blair</t>
  </si>
  <si>
    <t>Yvonne van Gennip</t>
  </si>
  <si>
    <t>Women's 5,000 Meters</t>
  </si>
  <si>
    <t>Patrick Ortlieb</t>
  </si>
  <si>
    <t>GÃ¼nther Mader</t>
  </si>
  <si>
    <t>Kjetil AndrÃ© Aamodt</t>
  </si>
  <si>
    <t>Marc Girardelli</t>
  </si>
  <si>
    <t>Luxembourg</t>
  </si>
  <si>
    <t>Jan Einar Thorsen</t>
  </si>
  <si>
    <t>Finn Christian Jagge</t>
  </si>
  <si>
    <t>Michael Tritscher</t>
  </si>
  <si>
    <t>Josef Polig</t>
  </si>
  <si>
    <t>Gianfranco Martin</t>
  </si>
  <si>
    <t>Steve Locher</t>
  </si>
  <si>
    <t>Kerrin Lee-Gartner</t>
  </si>
  <si>
    <t>Hilary Lindh</t>
  </si>
  <si>
    <t>Veronika Wallinger-Stallmaier</t>
  </si>
  <si>
    <t>Deborah Compagnoni</t>
  </si>
  <si>
    <t>Carole Merle</t>
  </si>
  <si>
    <t>Katja Seizinger</t>
  </si>
  <si>
    <t>Pernilla Wiberg</t>
  </si>
  <si>
    <t>Diann Roffe-Steinrotter</t>
  </si>
  <si>
    <t>Petra Kronberger</t>
  </si>
  <si>
    <t>Annelise Coberger</t>
  </si>
  <si>
    <t>New Zealand</t>
  </si>
  <si>
    <t>Blanca FernÃ¡ndez Ochoa</t>
  </si>
  <si>
    <t>Florence Masnada</t>
  </si>
  <si>
    <t>Mark Kirchner</t>
  </si>
  <si>
    <t>Ricco GroÃŸ</t>
  </si>
  <si>
    <t>Harri Eloranta</t>
  </si>
  <si>
    <t>Yevgeny Redkin</t>
  </si>
  <si>
    <t>Unified Team</t>
  </si>
  <si>
    <t>Mikael LÃ¶fgren</t>
  </si>
  <si>
    <t>Women's 7.5-Kilometer Sprint</t>
  </si>
  <si>
    <t>Antje Misersky-Harvey</t>
  </si>
  <si>
    <t>Yelena Belova</t>
  </si>
  <si>
    <t>Women's 15 Kilometers</t>
  </si>
  <si>
    <t>Svetlana Pechorskaya</t>
  </si>
  <si>
    <t>Myriam BÃ©dard</t>
  </si>
  <si>
    <t>Women's 3 Ã— 7.5-Kilometer Relay</t>
  </si>
  <si>
    <t>Men's 10 Kilometers</t>
  </si>
  <si>
    <t>Marco Albarello</t>
  </si>
  <si>
    <t>Christer MajbÃ¤ck</t>
  </si>
  <si>
    <t>BjÃ¸rn DÃ¦hlie</t>
  </si>
  <si>
    <t>Terje Langli</t>
  </si>
  <si>
    <t>Giorgio Vanzetta</t>
  </si>
  <si>
    <t>Men's 10/15-Kilometer pursuit</t>
  </si>
  <si>
    <t>Marjut Rolig-Lukkarinen</t>
  </si>
  <si>
    <t>Lyubov Yegorova</t>
  </si>
  <si>
    <t>Yelena VÃ¤lbe</t>
  </si>
  <si>
    <t>Women's 30 Kilometers</t>
  </si>
  <si>
    <t>Stefania Belmondo</t>
  </si>
  <si>
    <t>Women's 5/10-Kilometer pursuit</t>
  </si>
  <si>
    <t>Paul Wylie</t>
  </si>
  <si>
    <t>Petr Barna</t>
  </si>
  <si>
    <t>Unified Team-1</t>
  </si>
  <si>
    <t>Unified Team-2</t>
  </si>
  <si>
    <t>Kristi Yamaguchi</t>
  </si>
  <si>
    <t>Midori Ito</t>
  </si>
  <si>
    <t>Nancy Kerrigan</t>
  </si>
  <si>
    <t>Freestyle Skiing</t>
  </si>
  <si>
    <t>Men's Moguls</t>
  </si>
  <si>
    <t>Edgar Grospiron</t>
  </si>
  <si>
    <t>Olivier Allamand</t>
  </si>
  <si>
    <t>Nelson Carmichael</t>
  </si>
  <si>
    <t>Women's Moguls</t>
  </si>
  <si>
    <t>Donna Weinbrecht</t>
  </si>
  <si>
    <t>Yelizaveta Kozhevnikova</t>
  </si>
  <si>
    <t>Stine Lise Hattestad</t>
  </si>
  <si>
    <t>Markus Prock</t>
  </si>
  <si>
    <t>Markus Schmidt</t>
  </si>
  <si>
    <t>Doris Neuner</t>
  </si>
  <si>
    <t>Angelika Neuner</t>
  </si>
  <si>
    <t>Susi Erdmann</t>
  </si>
  <si>
    <t>Fabrice Guy</t>
  </si>
  <si>
    <t>Sylvain Guillaume</t>
  </si>
  <si>
    <t>Short-Track Speedskating</t>
  </si>
  <si>
    <t>Kim Gi-Hun</t>
  </si>
  <si>
    <t>South Korea</t>
  </si>
  <si>
    <t>FrÃ©dÃ©ric Blackburn</t>
  </si>
  <si>
    <t>Lee Jun-Ho</t>
  </si>
  <si>
    <t>Men's 5,000-Meter Relay</t>
  </si>
  <si>
    <t>Cathy Turner</t>
  </si>
  <si>
    <t>Li Yan</t>
  </si>
  <si>
    <t>China</t>
  </si>
  <si>
    <t>Hwang Ok-Sil</t>
  </si>
  <si>
    <t>Women's 3,000-Meter Relay</t>
  </si>
  <si>
    <t>Ernst Vettori</t>
  </si>
  <si>
    <t>Martin HÃ¶llwarth</t>
  </si>
  <si>
    <t>Toni Nieminen</t>
  </si>
  <si>
    <t>Heinz Kuttin</t>
  </si>
  <si>
    <t>Toshiyuki Kuroiwa</t>
  </si>
  <si>
    <t>Junichi Inoue</t>
  </si>
  <si>
    <t>Olaf Zinke</t>
  </si>
  <si>
    <t>Kim Yun-Man</t>
  </si>
  <si>
    <t>Yukinori Miyabe</t>
  </si>
  <si>
    <t>Johann Olav Koss</t>
  </si>
  <si>
    <t>Ã…dne SÃ¸ndrÃ¥l</t>
  </si>
  <si>
    <t>Geir Karlstad</t>
  </si>
  <si>
    <t>Falko Zandstra</t>
  </si>
  <si>
    <t>Bart Veldkamp</t>
  </si>
  <si>
    <t>Ye Qiaobo</t>
  </si>
  <si>
    <t>Monique Garbrecht-Enfeldt</t>
  </si>
  <si>
    <t>Jacqueline BÃ¶rner</t>
  </si>
  <si>
    <t>Gunda Niemann-Stirnemann-Kleemann</t>
  </si>
  <si>
    <t>Seiko Hashimoto</t>
  </si>
  <si>
    <t>Heike Warnicke</t>
  </si>
  <si>
    <t>Emese Nemeth-Hunyady</t>
  </si>
  <si>
    <t>Claudia Pechstein</t>
  </si>
  <si>
    <t>Tommy Moe</t>
  </si>
  <si>
    <t>Ed Podivinsky</t>
  </si>
  <si>
    <t>Markus Wasmeier</t>
  </si>
  <si>
    <t>Urs KÃ¤lin</t>
  </si>
  <si>
    <t>Christian Mayer</t>
  </si>
  <si>
    <t>Thomas Stangassinger</t>
  </si>
  <si>
    <t>Jure KoÅ¡ir</t>
  </si>
  <si>
    <t>Slovenia</t>
  </si>
  <si>
    <t>Lasse Kjus</t>
  </si>
  <si>
    <t>Harald Christian Strand Nilsen</t>
  </si>
  <si>
    <t>Picabo Street</t>
  </si>
  <si>
    <t>Isolde Kostner</t>
  </si>
  <si>
    <t>Svetlana Gladysheva</t>
  </si>
  <si>
    <t>Russia</t>
  </si>
  <si>
    <t>Martina Ertl-Renz</t>
  </si>
  <si>
    <t>Elfi Eder</t>
  </si>
  <si>
    <t>Katja Koren</t>
  </si>
  <si>
    <t>Alenka DovÅ¾an</t>
  </si>
  <si>
    <t>Sergey Tarasov</t>
  </si>
  <si>
    <t>Frank Luck</t>
  </si>
  <si>
    <t>Sven Fischer</t>
  </si>
  <si>
    <t>Svetlana Paramygina</t>
  </si>
  <si>
    <t>Belarus</t>
  </si>
  <si>
    <t>Valentyna Tserbe-Nessina</t>
  </si>
  <si>
    <t>Ukraine</t>
  </si>
  <si>
    <t>Anne Briand-Bouthiaux</t>
  </si>
  <si>
    <t>Uschi Disl</t>
  </si>
  <si>
    <t>Women's 4 Ã— 7.5-Kilometer Relay</t>
  </si>
  <si>
    <t>Kazakhstan</t>
  </si>
  <si>
    <t>Thomas Alsgaard</t>
  </si>
  <si>
    <t>Mika MyllylÃ¤</t>
  </si>
  <si>
    <t>Sture Sivertsen</t>
  </si>
  <si>
    <t>Silvio Fauner</t>
  </si>
  <si>
    <t>Manuela Di Centa</t>
  </si>
  <si>
    <t>Nina Gavrylyuk</t>
  </si>
  <si>
    <t>Marit Wold-Mikkelsplass</t>
  </si>
  <si>
    <t>Aleksey Urmanov</t>
  </si>
  <si>
    <t>Elvis Stojko</t>
  </si>
  <si>
    <t>Philippe Candeloro</t>
  </si>
  <si>
    <t>Russia-1</t>
  </si>
  <si>
    <t>Russia-2</t>
  </si>
  <si>
    <t>Oksana Baiul</t>
  </si>
  <si>
    <t>Chen Lu</t>
  </si>
  <si>
    <t>Jean-Luc Brassard</t>
  </si>
  <si>
    <t>Sergey Shupletsov</t>
  </si>
  <si>
    <t>Men's Aerials</t>
  </si>
  <si>
    <t>Sonny SchÃ¶nbÃ¤chler</t>
  </si>
  <si>
    <t>Philippe LaRoche</t>
  </si>
  <si>
    <t>Lloyd Langlois</t>
  </si>
  <si>
    <t>Liz McIntyre</t>
  </si>
  <si>
    <t>Women's Aerials</t>
  </si>
  <si>
    <t>Lina Cheryazova</t>
  </si>
  <si>
    <t>Uzbekistan</t>
  </si>
  <si>
    <t>Marie Lindgren</t>
  </si>
  <si>
    <t>Hilde SynnÃ¸ve Lid</t>
  </si>
  <si>
    <t>Armin ZÃ¶ggeler</t>
  </si>
  <si>
    <t>Gerda Weissensteiner</t>
  </si>
  <si>
    <t>Andrea Tagwerker</t>
  </si>
  <si>
    <t>Fred BÃ¸rre Lundberg</t>
  </si>
  <si>
    <t>Takanori Kono</t>
  </si>
  <si>
    <t>Bjarte Engen Vik</t>
  </si>
  <si>
    <t>Chae Ji-Hun</t>
  </si>
  <si>
    <t>Mirko Vuillermin</t>
  </si>
  <si>
    <t>Nicky Gooch</t>
  </si>
  <si>
    <t>Marc Gagnon</t>
  </si>
  <si>
    <t>Australia</t>
  </si>
  <si>
    <t>Zhang Yanmei</t>
  </si>
  <si>
    <t>Amy Peterson</t>
  </si>
  <si>
    <t>Jeon I-Gyeong</t>
  </si>
  <si>
    <t>Nathalie Lambert</t>
  </si>
  <si>
    <t>Kim So-Hui</t>
  </si>
  <si>
    <t>Espen Bredesen</t>
  </si>
  <si>
    <t>Lasse Ottesen</t>
  </si>
  <si>
    <t>Dieter Thoma</t>
  </si>
  <si>
    <t>Andi Goldberger</t>
  </si>
  <si>
    <t>Aleksandr Golubyov</t>
  </si>
  <si>
    <t>Sergey Klevchenya</t>
  </si>
  <si>
    <t>Manabu Horii</t>
  </si>
  <si>
    <t>Dan Jansen</t>
  </si>
  <si>
    <t>Rintje Ritsma</t>
  </si>
  <si>
    <t>Kjell Storelid</t>
  </si>
  <si>
    <t>Susan Auch</t>
  </si>
  <si>
    <t>Franziska Schenk</t>
  </si>
  <si>
    <t>Anke Baier-Loef</t>
  </si>
  <si>
    <t>Svetlana Fedotkina</t>
  </si>
  <si>
    <t>Svetlana Bazhanova</t>
  </si>
  <si>
    <t>Hiromi Yamamoto</t>
  </si>
  <si>
    <t>Jean-Luc CrÃ©tier</t>
  </si>
  <si>
    <t>Hannes Trinkl</t>
  </si>
  <si>
    <t>Hermann Maier</t>
  </si>
  <si>
    <t>Didier Cuche</t>
  </si>
  <si>
    <t>Hans Knauss</t>
  </si>
  <si>
    <t>Stephan Eberharter</t>
  </si>
  <si>
    <t>Michael von GrÃ¼nigen</t>
  </si>
  <si>
    <t>Hans Petter Buraas</t>
  </si>
  <si>
    <t>Ole Kristian Furuseth</t>
  </si>
  <si>
    <t>Thomas Sykora</t>
  </si>
  <si>
    <t>Mario Reiter</t>
  </si>
  <si>
    <t>Michaela Dorfmeister</t>
  </si>
  <si>
    <t>Alexandra Meissnitzer</t>
  </si>
  <si>
    <t>Hilde Gerg</t>
  </si>
  <si>
    <t>Zali Steggall</t>
  </si>
  <si>
    <t>Ole Einar BjÃ¸rndalen</t>
  </si>
  <si>
    <t>Frode Andresen</t>
  </si>
  <si>
    <t>Ville RÃ¤ikkÃ¶nen</t>
  </si>
  <si>
    <t>Halvard Hanevold</t>
  </si>
  <si>
    <t>Pieralberto Carrara</t>
  </si>
  <si>
    <t>Aleksey Aydarov</t>
  </si>
  <si>
    <t>Galina Kukleva</t>
  </si>
  <si>
    <t>Katrin Apel</t>
  </si>
  <si>
    <t>Ekaterina Dafovska</t>
  </si>
  <si>
    <t>Olena Petrova</t>
  </si>
  <si>
    <t>Markus Gandler</t>
  </si>
  <si>
    <t>Erling Jevne</t>
  </si>
  <si>
    <t>Niklas Jonsson</t>
  </si>
  <si>
    <t>Christian Hoffmann</t>
  </si>
  <si>
    <t>Larisa Lazutina</t>
  </si>
  <si>
    <t>KateÅ™ina NeumannovÃ¡</t>
  </si>
  <si>
    <t>Czech Republic</t>
  </si>
  <si>
    <t>Bente Skari-Martinsen</t>
  </si>
  <si>
    <t>Olga Danilova</t>
  </si>
  <si>
    <t>Anita Moen-Guidon</t>
  </si>
  <si>
    <t>Yuliya Chepalova</t>
  </si>
  <si>
    <t>Women's Curling</t>
  </si>
  <si>
    <t>Denmark</t>
  </si>
  <si>
    <t>Ilya Kulik</t>
  </si>
  <si>
    <t>Tara Lipinski</t>
  </si>
  <si>
    <t>Michelle Kwan</t>
  </si>
  <si>
    <t>Jonny Moseley</t>
  </si>
  <si>
    <t>Janne Lahtela</t>
  </si>
  <si>
    <t>Sami Mustonen</t>
  </si>
  <si>
    <t>Eric Bergoust</t>
  </si>
  <si>
    <t>SÃ©bastien Foucras</t>
  </si>
  <si>
    <t>Dmitry Dashchinsky</t>
  </si>
  <si>
    <t>Tae Satoya</t>
  </si>
  <si>
    <t>Tatjana Mittermayer</t>
  </si>
  <si>
    <t>Kari Traa</t>
  </si>
  <si>
    <t>Nikki Stone</t>
  </si>
  <si>
    <t>Xu Nannan</t>
  </si>
  <si>
    <t>Colette Brand</t>
  </si>
  <si>
    <t>Women's Ice Hockey</t>
  </si>
  <si>
    <t>Silke Kraushaar</t>
  </si>
  <si>
    <t>Barbara Niedernhuber</t>
  </si>
  <si>
    <t>Samppa Lajunen</t>
  </si>
  <si>
    <t>Valery Stolyarov</t>
  </si>
  <si>
    <t>Takafumi Nishitani</t>
  </si>
  <si>
    <t>An Yulong</t>
  </si>
  <si>
    <t>Hitoshi Uematsu</t>
  </si>
  <si>
    <t>Kim Dong-Seong</t>
  </si>
  <si>
    <t>Li Jiajun</t>
  </si>
  <si>
    <t>Ã‰ric BÃ©dard</t>
  </si>
  <si>
    <t>Annie Perreault</t>
  </si>
  <si>
    <t>Yang Yang (S)</t>
  </si>
  <si>
    <t>Won Hye-Gyeong</t>
  </si>
  <si>
    <t>Jani Soininen</t>
  </si>
  <si>
    <t>Kazuyoshi Funaki</t>
  </si>
  <si>
    <t>Andreas WidhÃ¶lzl</t>
  </si>
  <si>
    <t>Masahiko Harada</t>
  </si>
  <si>
    <t>Snowboarding</t>
  </si>
  <si>
    <t>Ross Rebagliati</t>
  </si>
  <si>
    <t>Thomas Prugger</t>
  </si>
  <si>
    <t>Ueli Kestenholz</t>
  </si>
  <si>
    <t>Men's Halfpipe</t>
  </si>
  <si>
    <t>Gian Simmen</t>
  </si>
  <si>
    <t>Daniel Franck</t>
  </si>
  <si>
    <t>Ross Powers</t>
  </si>
  <si>
    <t>Karine Ruby</t>
  </si>
  <si>
    <t>Heidi Renoth</t>
  </si>
  <si>
    <t>Brigitte KÃ¶ck</t>
  </si>
  <si>
    <t>Women's Halfpipe</t>
  </si>
  <si>
    <t>Nicola Thost</t>
  </si>
  <si>
    <t>Stine Brun Kjeldaas</t>
  </si>
  <si>
    <t>Shannon Dunn</t>
  </si>
  <si>
    <t>Hiroyasu Shimizu</t>
  </si>
  <si>
    <t>Jeremy Wotherspoon</t>
  </si>
  <si>
    <t>Kevin Overland</t>
  </si>
  <si>
    <t>Ids Postma</t>
  </si>
  <si>
    <t>Jan Bos</t>
  </si>
  <si>
    <t>Gianni Romme</t>
  </si>
  <si>
    <t>Bob de Jong</t>
  </si>
  <si>
    <t>Catriona Le May Doan</t>
  </si>
  <si>
    <t>Tomomi Okazaki</t>
  </si>
  <si>
    <t>Marianne Timmer</t>
  </si>
  <si>
    <t>Chris Witty</t>
  </si>
  <si>
    <t>Anni Friesinger-Postma</t>
  </si>
  <si>
    <t>Lyudmila Prokashova</t>
  </si>
  <si>
    <t>Fritz Strobl</t>
  </si>
  <si>
    <t>Andreas Schifferer</t>
  </si>
  <si>
    <t>Bode Miller</t>
  </si>
  <si>
    <t>Jean-Pierre Vidal</t>
  </si>
  <si>
    <t>SÃ©bastien Amiez</t>
  </si>
  <si>
    <t>Benjamin Raich</t>
  </si>
  <si>
    <t>Carole Montillet-Carles</t>
  </si>
  <si>
    <t>Renate GÃ¶tschl</t>
  </si>
  <si>
    <t>Daniela Ceccarelli</t>
  </si>
  <si>
    <t>Janica KosteliÄ‡</t>
  </si>
  <si>
    <t>Croatia</t>
  </si>
  <si>
    <t>Karen Putzer</t>
  </si>
  <si>
    <t>Anja PÃ¤rson</t>
  </si>
  <si>
    <t>Sonja Nef</t>
  </si>
  <si>
    <t>Laure Pequegnot</t>
  </si>
  <si>
    <t>Wolfgang Perner</t>
  </si>
  <si>
    <t>Men's 12.5-Kilometer pursuit</t>
  </si>
  <si>
    <t>RaphaÃ«l PoirÃ©e</t>
  </si>
  <si>
    <t>Viktor Maygurov</t>
  </si>
  <si>
    <t>Kati Wilhelm</t>
  </si>
  <si>
    <t>Magdalena Wallin-Forsberg</t>
  </si>
  <si>
    <t>Women's 10-Kilometer pursuit</t>
  </si>
  <si>
    <t>Olga Pylyova-Medvedtseva</t>
  </si>
  <si>
    <t>Irina Nikulchina</t>
  </si>
  <si>
    <t>Andrea Henkel</t>
  </si>
  <si>
    <t>Liv Grete Skjelbreid-PoirÃ©e</t>
  </si>
  <si>
    <t>Women's Two</t>
  </si>
  <si>
    <t>Men's Sprint</t>
  </si>
  <si>
    <t>Tor-Arne Hetland</t>
  </si>
  <si>
    <t>Peter Schlickenrieder</t>
  </si>
  <si>
    <t>Cristian Zorzi</t>
  </si>
  <si>
    <t>Andrus Veerpalu</t>
  </si>
  <si>
    <t>Estonia</t>
  </si>
  <si>
    <t>Frode Estil</t>
  </si>
  <si>
    <t>Jaak Mae</t>
  </si>
  <si>
    <t>Mikhail Botvinov</t>
  </si>
  <si>
    <t>Kristen Skjeldal</t>
  </si>
  <si>
    <t>Mikhail Ivanov</t>
  </si>
  <si>
    <t>Odd-BjÃ¸rn Hjelmeset</t>
  </si>
  <si>
    <t>Men's 10/10-Kilometer pursuit</t>
  </si>
  <si>
    <t>Per Elofsson</t>
  </si>
  <si>
    <t>Women's Sprint</t>
  </si>
  <si>
    <t>Evi Sachenbacher-Stehle</t>
  </si>
  <si>
    <t>Gabriella Paruzzi</t>
  </si>
  <si>
    <t>Women's 5/5-Kilometer pursuit</t>
  </si>
  <si>
    <t>Beckie Scott</t>
  </si>
  <si>
    <t>Viola Bauer</t>
  </si>
  <si>
    <t>Aleksey Yagudin</t>
  </si>
  <si>
    <t>Yevgeny Plyushchenko</t>
  </si>
  <si>
    <t>Timothy Goebel</t>
  </si>
  <si>
    <t>China-1</t>
  </si>
  <si>
    <t>Sarah Hughes</t>
  </si>
  <si>
    <t>Irina Slutskaya</t>
  </si>
  <si>
    <t>Travis Mayer</t>
  </si>
  <si>
    <t>Richard Gay</t>
  </si>
  <si>
    <t>AleÅ¡ Valenta</t>
  </si>
  <si>
    <t>Joe Pack</t>
  </si>
  <si>
    <t>Aleksey Grishin</t>
  </si>
  <si>
    <t>Shannon Bahrke</t>
  </si>
  <si>
    <t>Alisa Camplin</t>
  </si>
  <si>
    <t>Veronica Brenner</t>
  </si>
  <si>
    <t>Deidra Dionne</t>
  </si>
  <si>
    <t>Sylke Otto</t>
  </si>
  <si>
    <t>Jaakko Tallus</t>
  </si>
  <si>
    <t>Felix Gottwald</t>
  </si>
  <si>
    <t>Ronny Ackermann</t>
  </si>
  <si>
    <t>Jonathan Guilmette</t>
  </si>
  <si>
    <t>Rusty Smith</t>
  </si>
  <si>
    <t>Steven Bradbury</t>
  </si>
  <si>
    <t>Apolo Anton Ohno</t>
  </si>
  <si>
    <t>Mathieu Turcotte</t>
  </si>
  <si>
    <t>Yang Yang (A)</t>
  </si>
  <si>
    <t>Evgeniya Radanova</t>
  </si>
  <si>
    <t>Wang Chunlu</t>
  </si>
  <si>
    <t>Go Gi-Hyeon</t>
  </si>
  <si>
    <t>Choi Eun-Gyeong</t>
  </si>
  <si>
    <t>Jim Shea, Jr.</t>
  </si>
  <si>
    <t>Martin Rettl</t>
  </si>
  <si>
    <t>Gregor StÃ¤hli</t>
  </si>
  <si>
    <t>Women's Skeleton</t>
  </si>
  <si>
    <t>Tristan Gale</t>
  </si>
  <si>
    <t>Lea Ann Parsley</t>
  </si>
  <si>
    <t>Alex Coomber</t>
  </si>
  <si>
    <t>Simon Ammann</t>
  </si>
  <si>
    <t>Sven Hannawald</t>
  </si>
  <si>
    <t>Adam MaÅ‚ysz</t>
  </si>
  <si>
    <t>Matti HautamÃ¤ki</t>
  </si>
  <si>
    <t>Men's Parallel Giant Slalom</t>
  </si>
  <si>
    <t>Philipp Schoch</t>
  </si>
  <si>
    <t>Richard Richardsson</t>
  </si>
  <si>
    <t>Chris Klug</t>
  </si>
  <si>
    <t>Danny Kass</t>
  </si>
  <si>
    <t>JJ Thomas</t>
  </si>
  <si>
    <t>Women's Parallel Giant Slalom</t>
  </si>
  <si>
    <t>Isabelle Blanc</t>
  </si>
  <si>
    <t>Lidia Trettel</t>
  </si>
  <si>
    <t>Kelly Clark</t>
  </si>
  <si>
    <t>Doriane Vidal</t>
  </si>
  <si>
    <t>Fabienne Reuteler</t>
  </si>
  <si>
    <t>Casey FitzRandolph</t>
  </si>
  <si>
    <t>Kip Carpenter</t>
  </si>
  <si>
    <t>Gerard van Velde</t>
  </si>
  <si>
    <t>Joey Cheek</t>
  </si>
  <si>
    <t>Derek Parra</t>
  </si>
  <si>
    <t>Jochem Uytdehaage</t>
  </si>
  <si>
    <t>Jens Boden</t>
  </si>
  <si>
    <t>Lasse SÃ¦tre</t>
  </si>
  <si>
    <t>Sabine VÃ¶lker</t>
  </si>
  <si>
    <t>Jennifer Rodriguez</t>
  </si>
  <si>
    <t>Renate Groenewold</t>
  </si>
  <si>
    <t>Cindy Klassen</t>
  </si>
  <si>
    <t>Gretha Smit</t>
  </si>
  <si>
    <t>Clara Hughes</t>
  </si>
  <si>
    <t>Antoine DÃ©nÃ©riaz</t>
  </si>
  <si>
    <t>Michael Walchhofer</t>
  </si>
  <si>
    <t>Bruno Kernen</t>
  </si>
  <si>
    <t>Ambrosi Hoffmann</t>
  </si>
  <si>
    <t>JoÃ«l Chenal</t>
  </si>
  <si>
    <t>Reinfried Herbst</t>
  </si>
  <si>
    <t>Rainer SchÃ¶nfelder</t>
  </si>
  <si>
    <t>Ted Ligety</t>
  </si>
  <si>
    <t>Ivica KosteliÄ‡</t>
  </si>
  <si>
    <t>Martina Schild</t>
  </si>
  <si>
    <t>Julia Mancuso</t>
  </si>
  <si>
    <t>Tanja Poutiainen</t>
  </si>
  <si>
    <t>Anna Ottosson</t>
  </si>
  <si>
    <t>Nicole Hosp</t>
  </si>
  <si>
    <t>Marlies Schild</t>
  </si>
  <si>
    <t>Vincent Defrasne</t>
  </si>
  <si>
    <t>Men's 15-Kilometer Mass Start</t>
  </si>
  <si>
    <t>Michael Greis</t>
  </si>
  <si>
    <t>Tomasz Sikora</t>
  </si>
  <si>
    <t>Florence Baverel-Robert</t>
  </si>
  <si>
    <t>Anna-Carin Olofsson-Zidek</t>
  </si>
  <si>
    <t>Liliya Yefremova</t>
  </si>
  <si>
    <t>Martina Glagow-Beck</t>
  </si>
  <si>
    <t>Albina Akhatova</t>
  </si>
  <si>
    <t>Women's 12.5-Kilometer Mass Start</t>
  </si>
  <si>
    <t>Svetlana Ishmuratova</t>
  </si>
  <si>
    <t>Women's 4 Ã— 6-Kilometer Relay</t>
  </si>
  <si>
    <t>BjÃ¶rn Lind</t>
  </si>
  <si>
    <t>Roddy Darragon</t>
  </si>
  <si>
    <t>Thobias Fredriksson</t>
  </si>
  <si>
    <t>LukÃ¡Å¡ Bauer</t>
  </si>
  <si>
    <t>Tobias Angerer</t>
  </si>
  <si>
    <t>Giorgio Di Centa</t>
  </si>
  <si>
    <t>Yevgeny Dementyev</t>
  </si>
  <si>
    <t>Men's 30 km Skiathlon</t>
  </si>
  <si>
    <t>Pietro Piller Cottrer</t>
  </si>
  <si>
    <t>Men's Team Sprint</t>
  </si>
  <si>
    <t>Chandra Crawford</t>
  </si>
  <si>
    <t>Claudia KÃ¼nzel-Nystad</t>
  </si>
  <si>
    <t>Alyona Sidko</t>
  </si>
  <si>
    <t>Kristina Å migun-VÃ¤hi</t>
  </si>
  <si>
    <t>Marit BjÃ¸rgen</t>
  </si>
  <si>
    <t>Hilde Gjermundshaug Pedersen</t>
  </si>
  <si>
    <t>Justyna Kowalczyk</t>
  </si>
  <si>
    <t>Women's 15 km Skiathlon</t>
  </si>
  <si>
    <t>Yevgeniya Medvedeva</t>
  </si>
  <si>
    <t>Women's Team Sprint</t>
  </si>
  <si>
    <t>StÃ©phane Lambiel</t>
  </si>
  <si>
    <t>Jeff Buttle</t>
  </si>
  <si>
    <t>China-3</t>
  </si>
  <si>
    <t>Ukraine-1</t>
  </si>
  <si>
    <t>Shizuka Arakawa</t>
  </si>
  <si>
    <t>Sasha Cohen</t>
  </si>
  <si>
    <t>Dale Begg-Smith</t>
  </si>
  <si>
    <t>Mikko Ronkainen</t>
  </si>
  <si>
    <t>Toby Dawson</t>
  </si>
  <si>
    <t>Han Xiaopeng</t>
  </si>
  <si>
    <t>Vladimir Lebedev</t>
  </si>
  <si>
    <t>Jennifer Heil</t>
  </si>
  <si>
    <t>Sandra Laoura</t>
  </si>
  <si>
    <t>Evelyne Leu</t>
  </si>
  <si>
    <t>Li Nina</t>
  </si>
  <si>
    <t>Albert Demchenko</t>
  </si>
  <si>
    <t>MÄrtiÅ†Å¡ Rubenis</t>
  </si>
  <si>
    <t>Latvia</t>
  </si>
  <si>
    <t>Tatjana HÃ¼fner</t>
  </si>
  <si>
    <t>Georg Hettich</t>
  </si>
  <si>
    <t>Magnus Moan</t>
  </si>
  <si>
    <t>FranÃ§ois-Louis Tremblay</t>
  </si>
  <si>
    <t>An Hyeon-Su</t>
  </si>
  <si>
    <t>Lee Ho-Seok</t>
  </si>
  <si>
    <t>Wang Meng</t>
  </si>
  <si>
    <t>Anouk Leblanc-Boucher</t>
  </si>
  <si>
    <t>Jin Seon-Yu</t>
  </si>
  <si>
    <t>Duff Gibson</t>
  </si>
  <si>
    <t>Jeff Pain</t>
  </si>
  <si>
    <t>Maya Pedersen</t>
  </si>
  <si>
    <t>Shelley Rudman</t>
  </si>
  <si>
    <t>Mellisa Hollingsworth-Richards</t>
  </si>
  <si>
    <t>Lars BystÃ¸l</t>
  </si>
  <si>
    <t>Roar LjÃ¸kelsÃ¸y</t>
  </si>
  <si>
    <t>Thomas Morgenstern</t>
  </si>
  <si>
    <t>Andreas Kofler</t>
  </si>
  <si>
    <t>Simon Schoch</t>
  </si>
  <si>
    <t>Sigi Grabner</t>
  </si>
  <si>
    <t>Shaun White</t>
  </si>
  <si>
    <t>Markku Koski</t>
  </si>
  <si>
    <t>Men's Boardercross</t>
  </si>
  <si>
    <t>Seth Wescott</t>
  </si>
  <si>
    <t>Radoslav Å½idek</t>
  </si>
  <si>
    <t>Slovakia</t>
  </si>
  <si>
    <t>Paul-Henri De Le Rue</t>
  </si>
  <si>
    <t>Daniela Meuli</t>
  </si>
  <si>
    <t>Amelie Kober</t>
  </si>
  <si>
    <t>Rosey Fletcher</t>
  </si>
  <si>
    <t>Hannah Teter</t>
  </si>
  <si>
    <t>Gretchen Bleiler</t>
  </si>
  <si>
    <t>Kjersti Buaas</t>
  </si>
  <si>
    <t>Women's Boardercross</t>
  </si>
  <si>
    <t>Tanja Frieden</t>
  </si>
  <si>
    <t>Lindsey Jacobellis</t>
  </si>
  <si>
    <t>Dominique Maltais</t>
  </si>
  <si>
    <t>Dmitry Dorofeyev</t>
  </si>
  <si>
    <t>Lee Gang-Seok</t>
  </si>
  <si>
    <t>Shani Davis</t>
  </si>
  <si>
    <t>Erben Wennemars</t>
  </si>
  <si>
    <t>Enrico Fabris</t>
  </si>
  <si>
    <t>Chad Hedrick</t>
  </si>
  <si>
    <t>Sven Kramer</t>
  </si>
  <si>
    <t>Carl Verheijen</t>
  </si>
  <si>
    <t>Men's Team Pursuit (8 laps)</t>
  </si>
  <si>
    <t>Svetlana Boyarkina-Zhurova</t>
  </si>
  <si>
    <t>Wang Manli</t>
  </si>
  <si>
    <t>Ren Hui</t>
  </si>
  <si>
    <t>Kristina Groves</t>
  </si>
  <si>
    <t>Ireen WÃ¼st</t>
  </si>
  <si>
    <t>Women's Team Pursuit (6 laps)</t>
  </si>
  <si>
    <t>Didier DÃ©fago</t>
  </si>
  <si>
    <t>Aksel Lund Svindal</t>
  </si>
  <si>
    <t>Andrew Weibrecht</t>
  </si>
  <si>
    <t>Carlo Janka</t>
  </si>
  <si>
    <t>Kjetil Jansrud</t>
  </si>
  <si>
    <t>Giuliano Razzoli</t>
  </si>
  <si>
    <t>AndrÃ© Myhrer</t>
  </si>
  <si>
    <t>Silvan Zurbriggen</t>
  </si>
  <si>
    <t>Lindsey Kildow-Vonn</t>
  </si>
  <si>
    <t>Elisabeth GÃ¶rgl</t>
  </si>
  <si>
    <t>Andrea Fischbacher</t>
  </si>
  <si>
    <t>Tina Maze</t>
  </si>
  <si>
    <t>Viktoria Rebensburg</t>
  </si>
  <si>
    <t>Maria Riesch</t>
  </si>
  <si>
    <t>Å Ã¡rka ZÃ¡hrobskÃ¡</t>
  </si>
  <si>
    <t>Vincent Jay</t>
  </si>
  <si>
    <t>Emil Hegle Svendsen</t>
  </si>
  <si>
    <t>Jakov Fak</t>
  </si>
  <si>
    <t>BjÃ¶rn Ferry</t>
  </si>
  <si>
    <t>Christoph Sumann</t>
  </si>
  <si>
    <t>Yevgeny Ustyugov</t>
  </si>
  <si>
    <t>Martin Fourcade</t>
  </si>
  <si>
    <t>Pavol Hurajt</t>
  </si>
  <si>
    <t>Sergey Novikov</t>
  </si>
  <si>
    <t>Anastasia Kuzmina</t>
  </si>
  <si>
    <t>Magdalena Neuner</t>
  </si>
  <si>
    <t>Marie Dorin</t>
  </si>
  <si>
    <t>Marie Laure Brunet</t>
  </si>
  <si>
    <t>Olga Zaytseva</t>
  </si>
  <si>
    <t>Simone Hauswald</t>
  </si>
  <si>
    <t>Tora Berger</t>
  </si>
  <si>
    <t>Yelena Khrustalyova</t>
  </si>
  <si>
    <t>Darya Domracheva</t>
  </si>
  <si>
    <t>Canada-2</t>
  </si>
  <si>
    <t>Nikita Kryukov</t>
  </si>
  <si>
    <t>Aleksandr Panzhinsky</t>
  </si>
  <si>
    <t>Petter Northug, Jr.</t>
  </si>
  <si>
    <t>Dario Cologna</t>
  </si>
  <si>
    <t>Axel Teichmann</t>
  </si>
  <si>
    <t>Johan Olsson</t>
  </si>
  <si>
    <t>Marcus Hellner</t>
  </si>
  <si>
    <t>Petra MajdiÄ</t>
  </si>
  <si>
    <t>Charlotte Kalla</t>
  </si>
  <si>
    <t>Aino-Kaisa Saarinen</t>
  </si>
  <si>
    <t>Anna Haag</t>
  </si>
  <si>
    <t>Evan Lysacek</t>
  </si>
  <si>
    <t>Daisuke Takahashi</t>
  </si>
  <si>
    <t>China-2</t>
  </si>
  <si>
    <t>Kim Yeon-A</t>
  </si>
  <si>
    <t>Mao Asada</t>
  </si>
  <si>
    <t>Joannie Rochette</t>
  </si>
  <si>
    <t>Alexandre Bilodeau</t>
  </si>
  <si>
    <t>Bryon Wilson</t>
  </si>
  <si>
    <t>Jeret Peterson</t>
  </si>
  <si>
    <t>Liu Zhongqing</t>
  </si>
  <si>
    <t>Men's Ski Cross</t>
  </si>
  <si>
    <t>Mike Schmid</t>
  </si>
  <si>
    <t>Andreas Matt</t>
  </si>
  <si>
    <t>Audun GrÃ¸nvold</t>
  </si>
  <si>
    <t>Hannah Kearney</t>
  </si>
  <si>
    <t>Lydia Ierodiaconou-Lassila</t>
  </si>
  <si>
    <t>Guo Xinxin</t>
  </si>
  <si>
    <t>Women's Ski Cross</t>
  </si>
  <si>
    <t>Ashleigh McIvor</t>
  </si>
  <si>
    <t>Hedda Berntsen</t>
  </si>
  <si>
    <t>Marion Josserand</t>
  </si>
  <si>
    <t>Felix Loch</t>
  </si>
  <si>
    <t>David MÃ¶ller</t>
  </si>
  <si>
    <t>Latvia-1</t>
  </si>
  <si>
    <t>Nina Reithmayer</t>
  </si>
  <si>
    <t>Natalie Geisenberger</t>
  </si>
  <si>
    <t>Men's Normal Hill / 10 km, Individual</t>
  </si>
  <si>
    <t>Jason Lamy-Chappuis</t>
  </si>
  <si>
    <t>Johnny Spillane</t>
  </si>
  <si>
    <t>Alessandro Pittin</t>
  </si>
  <si>
    <t>Men's Large Hill / 10 km, Individual</t>
  </si>
  <si>
    <t>Bill Demong</t>
  </si>
  <si>
    <t>Bernhard Gruber</t>
  </si>
  <si>
    <t>Charles Hamelin</t>
  </si>
  <si>
    <t>Seong Si-Baek</t>
  </si>
  <si>
    <t>Lee Jeong-Su</t>
  </si>
  <si>
    <t>J. R. Celski</t>
  </si>
  <si>
    <t>Marianne St-Gelais</t>
  </si>
  <si>
    <t>Arianna Fontana</t>
  </si>
  <si>
    <t>Katherine Reutter</t>
  </si>
  <si>
    <t>Park Seung-Hui</t>
  </si>
  <si>
    <t>Zhou Yang</t>
  </si>
  <si>
    <t>Lee Eun-Byeol</t>
  </si>
  <si>
    <t>Jon Montgomery</t>
  </si>
  <si>
    <t>Martins Dukurs</t>
  </si>
  <si>
    <t>Aleksandr Tretyakov</t>
  </si>
  <si>
    <t>Amy Williams</t>
  </si>
  <si>
    <t>Kerstin Szymkowiak</t>
  </si>
  <si>
    <t>Anja Huber</t>
  </si>
  <si>
    <t>Gregor Schlierenzauer</t>
  </si>
  <si>
    <t>Jasey-Jay Anderson</t>
  </si>
  <si>
    <t>Benjamin Karl</t>
  </si>
  <si>
    <t>Mathieu Bozzetto</t>
  </si>
  <si>
    <t>Peetu Piiroinen</t>
  </si>
  <si>
    <t>Scotty Lago</t>
  </si>
  <si>
    <t>Mike Robertson</t>
  </si>
  <si>
    <t>Tony Ramoin</t>
  </si>
  <si>
    <t>Nicolien Sauerbreij</t>
  </si>
  <si>
    <t>Yekaterina Ilyukhina</t>
  </si>
  <si>
    <t>Marion Kreiner</t>
  </si>
  <si>
    <t>Torah Bright</t>
  </si>
  <si>
    <t>MaÃ«lle Ricker</t>
  </si>
  <si>
    <t>DÃ©borah Anthonioz</t>
  </si>
  <si>
    <t>Olivia Nobs</t>
  </si>
  <si>
    <t>Mo Tae-Beom</t>
  </si>
  <si>
    <t>Keiichiro Nagashima</t>
  </si>
  <si>
    <t>Joji Kato</t>
  </si>
  <si>
    <t>Mark Tuitert</t>
  </si>
  <si>
    <t>HÃ¥vard BÃ¸kko</t>
  </si>
  <si>
    <t>Lee Seung-Hun</t>
  </si>
  <si>
    <t>Ivan Skobrev</t>
  </si>
  <si>
    <t>Lee Sang-Hwa</t>
  </si>
  <si>
    <t>Jenny Wolf</t>
  </si>
  <si>
    <t>Wang Beixing</t>
  </si>
  <si>
    <t>Christine Nesbitt</t>
  </si>
  <si>
    <t>Annette Gerritsen</t>
  </si>
  <si>
    <t>Laurine van Riessen</t>
  </si>
  <si>
    <t>Martina SÃ¡blÃ­kovÃ¡</t>
  </si>
  <si>
    <t>Stephanie Beckert</t>
  </si>
  <si>
    <t>Ole Einar Bjoerndalen</t>
  </si>
  <si>
    <t>Dominik Landertinger</t>
  </si>
  <si>
    <t>Jaroslav Soukup</t>
  </si>
  <si>
    <t>Women's Skiathlon 7.5km Classic + 7.5km Free Skiathlon</t>
  </si>
  <si>
    <t>Marit Bjoergen</t>
  </si>
  <si>
    <t>Heidi Weng</t>
  </si>
  <si>
    <t>Justine Dufour-Lapointe</t>
  </si>
  <si>
    <t>Chloe Dufour-Lapointe</t>
  </si>
  <si>
    <t>Men's Slopestyle</t>
  </si>
  <si>
    <t>Sage Kotsenburg</t>
  </si>
  <si>
    <t>Staale Sandbech</t>
  </si>
  <si>
    <t>Mark Mcmorris</t>
  </si>
  <si>
    <t>Jan Blokhuijsen</t>
  </si>
  <si>
    <t>Jorrit Bergsma</t>
  </si>
  <si>
    <t>Matthias Mayer</t>
  </si>
  <si>
    <t>Christof Innerhofer</t>
  </si>
  <si>
    <t>Anastasiya Kuzmina</t>
  </si>
  <si>
    <t>Olga Vilukhina</t>
  </si>
  <si>
    <t>Vita Semerenko</t>
  </si>
  <si>
    <t>Men's Skiathlon 15km Classic + 15km Free</t>
  </si>
  <si>
    <t>Martin Johnsrud Sundby</t>
  </si>
  <si>
    <t>Women's Slopestyle</t>
  </si>
  <si>
    <t>Jamie Anderson</t>
  </si>
  <si>
    <t>Enni Rukajarvi</t>
  </si>
  <si>
    <t>Jenny Jones</t>
  </si>
  <si>
    <t>Irene Wust</t>
  </si>
  <si>
    <t>Martina Sablikova</t>
  </si>
  <si>
    <t>Olga Graf</t>
  </si>
  <si>
    <t>Men's Normal Hill Individual</t>
  </si>
  <si>
    <t>Kamil Stoch</t>
  </si>
  <si>
    <t>Peter Prevc</t>
  </si>
  <si>
    <t>Anders Bardal</t>
  </si>
  <si>
    <t>Armin Zoeggeler</t>
  </si>
  <si>
    <t>Team</t>
  </si>
  <si>
    <t>Women's Super Combined</t>
  </si>
  <si>
    <t>Maria Hoefl-Riesch</t>
  </si>
  <si>
    <t>Men 12.5-Kilometer Pursuit</t>
  </si>
  <si>
    <t>Ondrej Moravec</t>
  </si>
  <si>
    <t>Jean Guillaume Beatrix</t>
  </si>
  <si>
    <t>Tianyu Han</t>
  </si>
  <si>
    <t>Victor An</t>
  </si>
  <si>
    <t>Michel Mulder</t>
  </si>
  <si>
    <t>Jan Smeekens</t>
  </si>
  <si>
    <t>Ronald Mulder</t>
  </si>
  <si>
    <t>Alex Bilodeau</t>
  </si>
  <si>
    <t>Mikael Kingsbury</t>
  </si>
  <si>
    <t>Alexandr Smyshlyaev</t>
  </si>
  <si>
    <t>Women's 10-Kilometer Pursuit</t>
  </si>
  <si>
    <t>Teja Gregorin</t>
  </si>
  <si>
    <t>Women's Sprint Free</t>
  </si>
  <si>
    <t>Maiken Caspersen Falla</t>
  </si>
  <si>
    <t>Ingvild Flugstad Oestberg</t>
  </si>
  <si>
    <t>Vesna Fabjan</t>
  </si>
  <si>
    <t>Men's Sprint Free</t>
  </si>
  <si>
    <t>Ola Vigen Hattestad</t>
  </si>
  <si>
    <t>Teodor Peterson</t>
  </si>
  <si>
    <t>Emil Joensson</t>
  </si>
  <si>
    <t>Women's Ski Slopestyle</t>
  </si>
  <si>
    <t>Dara Howell</t>
  </si>
  <si>
    <t>Devin Logan</t>
  </si>
  <si>
    <t>Kim Lamarre</t>
  </si>
  <si>
    <t>Tatjana Huefner</t>
  </si>
  <si>
    <t>Erin Hamlin</t>
  </si>
  <si>
    <t>Women's Normal Hill, Individual</t>
  </si>
  <si>
    <t>Carina Vogt</t>
  </si>
  <si>
    <t>Daniela Iraschko-Stolz</t>
  </si>
  <si>
    <t>Coline Mattel</t>
  </si>
  <si>
    <t>Iouri Podladtchikov</t>
  </si>
  <si>
    <t>Ayumu Hirano</t>
  </si>
  <si>
    <t>Taku Hiraoka</t>
  </si>
  <si>
    <t>Sang Hwa Lee</t>
  </si>
  <si>
    <t>Olga Fatkulina</t>
  </si>
  <si>
    <t>Margot Boer</t>
  </si>
  <si>
    <t>Dominique Gisin</t>
  </si>
  <si>
    <t>Lara Gut</t>
  </si>
  <si>
    <t>Men's Normal Hill / 10 Kilometers, Individual</t>
  </si>
  <si>
    <t>Eric Frenzel</t>
  </si>
  <si>
    <t>Akito Watabe</t>
  </si>
  <si>
    <t>Magnus Krog</t>
  </si>
  <si>
    <t>Kaitlyn Farrington</t>
  </si>
  <si>
    <t>Stefan Groothuis</t>
  </si>
  <si>
    <t>Denny Morrison</t>
  </si>
  <si>
    <t>Erik Lesser</t>
  </si>
  <si>
    <t>Evgeniy Garanichev</t>
  </si>
  <si>
    <t>Therese Johaug</t>
  </si>
  <si>
    <t>Men's Ski Slopestyle</t>
  </si>
  <si>
    <t>Joss Christensen</t>
  </si>
  <si>
    <t>Gus Kenworthy</t>
  </si>
  <si>
    <t>Nicholas Goepper</t>
  </si>
  <si>
    <t>Team Relay</t>
  </si>
  <si>
    <t>Jianrou Li</t>
  </si>
  <si>
    <t>Seung-Hi Park</t>
  </si>
  <si>
    <t>Hong Zhang</t>
  </si>
  <si>
    <t>Ireen Wust</t>
  </si>
  <si>
    <t>Men's Super Combined</t>
  </si>
  <si>
    <t>Sandro Viletta</t>
  </si>
  <si>
    <t>Ivica Kostelic</t>
  </si>
  <si>
    <t>Women's 15 Kilometer, Individual</t>
  </si>
  <si>
    <t>Selina Gasparin</t>
  </si>
  <si>
    <t>Nadezhda Skardino</t>
  </si>
  <si>
    <t>Men's 15-Kilometer Classic</t>
  </si>
  <si>
    <t>Daniel Richardsson</t>
  </si>
  <si>
    <t>Elizabeth Yarnold</t>
  </si>
  <si>
    <t>Noelle Pikus-Pace</t>
  </si>
  <si>
    <t>Elena Nikitina</t>
  </si>
  <si>
    <t>Yuzuru Hanyu</t>
  </si>
  <si>
    <t>Patrick Chan</t>
  </si>
  <si>
    <t>Denis Ten</t>
  </si>
  <si>
    <t>Alla Tsuper</t>
  </si>
  <si>
    <t>Mengtao Xu</t>
  </si>
  <si>
    <t>Lydia Lassila</t>
  </si>
  <si>
    <t>Anna Fenninger</t>
  </si>
  <si>
    <t>Women's 4 x 5-Kilometer Relay</t>
  </si>
  <si>
    <t>Yang Zhou</t>
  </si>
  <si>
    <t>Suk Hee Shim</t>
  </si>
  <si>
    <t>Vladimir Grigorev</t>
  </si>
  <si>
    <t>Sjinkie Knegt</t>
  </si>
  <si>
    <t>Alexander Tretiakov</t>
  </si>
  <si>
    <t>Matthew Antoine</t>
  </si>
  <si>
    <t>Noriaki Kasai</t>
  </si>
  <si>
    <t>Zbigniew Brodka</t>
  </si>
  <si>
    <t>Koen Verweij</t>
  </si>
  <si>
    <t>Jan Hudec</t>
  </si>
  <si>
    <t>Menâ€™s 4x10-Kilometer Relay</t>
  </si>
  <si>
    <t>Eva Samkova</t>
  </si>
  <si>
    <t>Chloe Trespeuch</t>
  </si>
  <si>
    <t>Jorien Ter Mors</t>
  </si>
  <si>
    <t>Lotte Van Beek</t>
  </si>
  <si>
    <t>Women 12.5 km Mass Start</t>
  </si>
  <si>
    <t>Gabriela Soukalova</t>
  </si>
  <si>
    <t>Tiril Eckhoff</t>
  </si>
  <si>
    <t>Ice Dance</t>
  </si>
  <si>
    <t>Anton Kushnir</t>
  </si>
  <si>
    <t>David Morris</t>
  </si>
  <si>
    <t>Zongyang Jia</t>
  </si>
  <si>
    <t>Men's Ski Halfpipe</t>
  </si>
  <si>
    <t>David Wise</t>
  </si>
  <si>
    <t>Mike Riddle</t>
  </si>
  <si>
    <t>Kevin Rolland</t>
  </si>
  <si>
    <t>Men's Large Hill / 10 Kilometers, Individual</t>
  </si>
  <si>
    <t>Joergen Graabak</t>
  </si>
  <si>
    <t>Magnus Hovdal Moan</t>
  </si>
  <si>
    <t>Fabian Riessle</t>
  </si>
  <si>
    <t>Pierre Vaultier</t>
  </si>
  <si>
    <t>Nikolay Olyunin</t>
  </si>
  <si>
    <t>Alex Deibold</t>
  </si>
  <si>
    <t>Bob De Jong</t>
  </si>
  <si>
    <t>Steve Missillier</t>
  </si>
  <si>
    <t>Alexis Pinturault</t>
  </si>
  <si>
    <t>Mixed 2 x 6 + 2 x 7.5-Kilometer Relay</t>
  </si>
  <si>
    <t>Patrizia Kummer</t>
  </si>
  <si>
    <t>Tomoka Takeuchi</t>
  </si>
  <si>
    <t>Alena Zavarzina</t>
  </si>
  <si>
    <t>Vic Wild</t>
  </si>
  <si>
    <t>Nevin Galmarini</t>
  </si>
  <si>
    <t>Zan Kosir</t>
  </si>
  <si>
    <t>Carien Kleibeuker</t>
  </si>
  <si>
    <t>Adelina Sotnikova</t>
  </si>
  <si>
    <t>Yuna Kim</t>
  </si>
  <si>
    <t>Carolina Kostner</t>
  </si>
  <si>
    <t>Jean Frederic Chapuis</t>
  </si>
  <si>
    <t>Arnaud Bovolenta</t>
  </si>
  <si>
    <t>Jonathan Midol</t>
  </si>
  <si>
    <t>Women's Ski Halfpipe</t>
  </si>
  <si>
    <t>Maddie Bowman</t>
  </si>
  <si>
    <t>Marie Martinod</t>
  </si>
  <si>
    <t>Ayana Onozuka</t>
  </si>
  <si>
    <t>Mikaela Shiffrin</t>
  </si>
  <si>
    <t>Kathrin Zettel</t>
  </si>
  <si>
    <t>Women's 4 x 6-Kilometer Relay</t>
  </si>
  <si>
    <t>Marielle Thompson</t>
  </si>
  <si>
    <t>Kelsey Serwa</t>
  </si>
  <si>
    <t>Anna Holmlund</t>
  </si>
  <si>
    <t>Kexin Fan</t>
  </si>
  <si>
    <t>Dajing Wu</t>
  </si>
  <si>
    <t>Charle Cournoyer</t>
  </si>
  <si>
    <t>Mario Matt</t>
  </si>
  <si>
    <t>Marcel Hirscher</t>
  </si>
  <si>
    <t>Henrik Kristoffersen</t>
  </si>
  <si>
    <t>Men 4 x 7.5-Kilometer Relay</t>
  </si>
  <si>
    <t>Kristin Stoermer Steira</t>
  </si>
  <si>
    <t>Women's Parallel Slalom</t>
  </si>
  <si>
    <t>Julia Dujmovits</t>
  </si>
  <si>
    <t>Anke Karstens</t>
  </si>
  <si>
    <t>Men's Parallel Slalom</t>
  </si>
  <si>
    <t>Women's Team Pursuit</t>
  </si>
  <si>
    <t>Men's Team Pursuit</t>
  </si>
  <si>
    <t>Alexander Legkov</t>
  </si>
  <si>
    <t>Maxim Vylegzhanin</t>
  </si>
  <si>
    <t>Ilia Chernousov</t>
  </si>
  <si>
    <t>Country</t>
  </si>
  <si>
    <t>Rank asc</t>
  </si>
  <si>
    <t>Rank desc</t>
  </si>
  <si>
    <t>Name of Athlete or Team</t>
  </si>
  <si>
    <t>Year</t>
  </si>
  <si>
    <t>Sport</t>
  </si>
  <si>
    <t>Event</t>
  </si>
  <si>
    <t>Gender</t>
  </si>
  <si>
    <t>Medal Rank</t>
  </si>
  <si>
    <t>Medal</t>
  </si>
  <si>
    <t>Age of Athlete</t>
  </si>
  <si>
    <t>Sources</t>
  </si>
  <si>
    <t>LA Times</t>
  </si>
  <si>
    <t>Sports-Reference</t>
  </si>
  <si>
    <t>Wikipedia</t>
  </si>
  <si>
    <t>Row Labels</t>
  </si>
  <si>
    <t>Grand Total</t>
  </si>
  <si>
    <t>Count of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</si>
</sst>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eas Vacek" refreshedDate="44634.575731597222" createdVersion="7" refreshedVersion="7" minRefreshableVersion="3" recordCount="2865" xr:uid="{57CBD9D6-409C-4A43-A56D-9C295CE55CE2}">
  <cacheSource type="worksheet">
    <worksheetSource ref="A1:I2866" sheet="Data"/>
  </cacheSource>
  <cacheFields count="9">
    <cacheField name="Year" numFmtId="0">
      <sharedItems containsSemiMixedTypes="0" containsString="0" containsNumber="1" containsInteger="1" minValue="1924" maxValue="2014" count="22"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4"/>
        <n v="1998"/>
        <n v="2002"/>
        <n v="2006"/>
        <n v="2010"/>
        <n v="2014"/>
      </sharedItems>
    </cacheField>
    <cacheField name="Sport" numFmtId="0">
      <sharedItems/>
    </cacheField>
    <cacheField name="Event" numFmtId="0">
      <sharedItems count="126">
        <s v="Men's Four/Five"/>
        <s v="Men's 18 Kilometers"/>
        <s v="Men's 50 Kilometers"/>
        <s v="Men's Curling"/>
        <s v="Men's Singles"/>
        <s v="Mixed Pairs"/>
        <s v="Women's Singles"/>
        <s v="Men's Ice Hockey"/>
        <s v="Men's Military Ski Patrol"/>
        <s v="Men's Individual"/>
        <s v="Men's Normal Hill, Individual"/>
        <s v="Men's 500 Meters"/>
        <s v="Men's 1,500 Meters"/>
        <s v="Men's 5,000 Meters"/>
        <s v="Men's 10,000 Meters"/>
        <s v="Men's Allround"/>
        <s v="Men's Skeleton"/>
        <s v="Men's Two"/>
        <s v="Men's Four"/>
        <s v="Men's Combined"/>
        <s v="Women's Combined"/>
        <s v="Men's 4 Ã— 10-Kilometer Relay"/>
        <s v="Men's Downhill"/>
        <s v="Men's Slalom"/>
        <s v="Women's Downhill"/>
        <s v="Women's Slalom"/>
        <s v="Men's Giant Slalom"/>
        <s v="Women's Giant Slalom"/>
        <s v="Women's 10 Kilometers"/>
        <s v="Men's 15 Kilometers"/>
        <s v="Men's 30 Kilometers"/>
        <s v="Women's 3 Ã— 5-Kilometer Relay"/>
        <s v="Men's 20 Kilometers"/>
        <s v="Women's 500 Meters"/>
        <s v="Women's 1,000 Meters"/>
        <s v="Women's 1,500 Meters"/>
        <s v="Women's 3,000 Meters"/>
        <s v="Women's 5 Kilometers"/>
        <s v="Men's Doubles"/>
        <s v="Men's Large Hill, Individual"/>
        <s v="Men's 4 Ã— 7.5-Kilometer Relay"/>
        <s v="Women's 4 Ã— 5-Kilometer Relay"/>
        <s v="Mixed Ice Dancing"/>
        <s v="Men's 1,000 Meters"/>
        <s v="Men's 10-Kilometer Sprint"/>
        <s v="Women's 20 Kilometers"/>
        <s v="Men's Super G"/>
        <s v="Women's Super G"/>
        <s v="Men's Team"/>
        <s v="Men's Large Hill, Team"/>
        <s v="Women's 5,000 Meters"/>
        <s v="Women's 7.5-Kilometer Sprint"/>
        <s v="Women's 15 Kilometers"/>
        <s v="Women's 3 Ã— 7.5-Kilometer Relay"/>
        <s v="Men's 10 Kilometers"/>
        <s v="Men's 10/15-Kilometer pursuit"/>
        <s v="Women's 30 Kilometers"/>
        <s v="Women's 5/10-Kilometer pursuit"/>
        <s v="Men's Moguls"/>
        <s v="Women's Moguls"/>
        <s v="Men's 5,000-Meter Relay"/>
        <s v="Women's 3,000-Meter Relay"/>
        <s v="Women's 4 Ã— 7.5-Kilometer Relay"/>
        <s v="Men's Aerials"/>
        <s v="Women's Aerials"/>
        <s v="Women's Curling"/>
        <s v="Women's Ice Hockey"/>
        <s v="Men's Halfpipe"/>
        <s v="Women's Halfpipe"/>
        <s v="Men's 12.5-Kilometer pursuit"/>
        <s v="Women's 10-Kilometer pursuit"/>
        <s v="Women's Two"/>
        <s v="Men's Sprint"/>
        <s v="Men's 10/10-Kilometer pursuit"/>
        <s v="Women's Sprint"/>
        <s v="Women's 5/5-Kilometer pursuit"/>
        <s v="Women's Skeleton"/>
        <s v="Men's Parallel Giant Slalom"/>
        <s v="Women's Parallel Giant Slalom"/>
        <s v="Men's 15-Kilometer Mass Start"/>
        <s v="Women's 12.5-Kilometer Mass Start"/>
        <s v="Women's 4 Ã— 6-Kilometer Relay"/>
        <s v="Men's 30 km Skiathlon"/>
        <s v="Men's Team Sprint"/>
        <s v="Women's 15 km Skiathlon"/>
        <s v="Women's Team Sprint"/>
        <s v="Men's Boardercross"/>
        <s v="Women's Boardercross"/>
        <s v="Men's Team Pursuit (8 laps)"/>
        <s v="Women's Team Pursuit (6 laps)"/>
        <s v="Men's Ski Cross"/>
        <s v="Women's Ski Cross"/>
        <s v="Men's Normal Hill / 10 km, Individual"/>
        <s v="Men's Large Hill / 10 km, Individual"/>
        <s v="Women's Skiathlon 7.5km Classic + 7.5km Free Skiathlon"/>
        <s v="Men's Slopestyle"/>
        <s v="Men's Skiathlon 15km Classic + 15km Free"/>
        <s v="Women's Slopestyle"/>
        <s v="Men's Normal Hill Individual"/>
        <s v="Team"/>
        <s v="Women's Super Combined"/>
        <s v="Men 12.5-Kilometer Pursuit"/>
        <s v="Women's Sprint Free"/>
        <s v="Men's Sprint Free"/>
        <s v="Women's Ski Slopestyle"/>
        <s v="Women's Normal Hill, Individual"/>
        <s v="Men's Normal Hill / 10 Kilometers, Individual"/>
        <s v="Men's Ski Slopestyle"/>
        <s v="Team Relay"/>
        <s v="Men's Super Combined"/>
        <s v="Women's 15 Kilometer, Individual"/>
        <s v="Men's 15-Kilometer Classic"/>
        <s v="Women's 4 x 5-Kilometer Relay"/>
        <s v="Menâ€™s 4x10-Kilometer Relay"/>
        <s v="Women 12.5 km Mass Start"/>
        <s v="Ice Dance"/>
        <s v="Men's Ski Halfpipe"/>
        <s v="Men's Large Hill / 10 Kilometers, Individual"/>
        <s v="Mixed 2 x 6 + 2 x 7.5-Kilometer Relay"/>
        <s v="Women's Ski Halfpipe"/>
        <s v="Women's 4 x 6-Kilometer Relay"/>
        <s v="Men 4 x 7.5-Kilometer Relay"/>
        <s v="Women's Parallel Slalom"/>
        <s v="Men's Parallel Slalom"/>
        <s v="Women's Team Pursuit"/>
        <s v="Men's Team Pursuit"/>
      </sharedItems>
    </cacheField>
    <cacheField name="Country" numFmtId="0">
      <sharedItems/>
    </cacheField>
    <cacheField name="Gender" numFmtId="0">
      <sharedItems/>
    </cacheField>
    <cacheField name="Medal Rank" numFmtId="0">
      <sharedItems containsSemiMixedTypes="0" containsString="0" containsNumber="1" containsInteger="1" minValue="1" maxValue="3"/>
    </cacheField>
    <cacheField name="Medal" numFmtId="0">
      <sharedItems count="3">
        <s v="gold"/>
        <s v="silver"/>
        <s v="bronze"/>
      </sharedItems>
    </cacheField>
    <cacheField name="Name of Athlete or Team" numFmtId="0">
      <sharedItems count="1429">
        <s v="Switzerland-1"/>
        <s v="Britain-1"/>
        <s v="Belgium-1"/>
        <s v="Thorleif Haug"/>
        <s v="Johan GrÃ¸ttumsbraaten"/>
        <s v="Tapani Niku"/>
        <s v="Thoralf StrÃ¸mstad"/>
        <s v="Britain"/>
        <s v="Sweden"/>
        <s v="France"/>
        <s v="Gillis GrafstrÃ¶m"/>
        <s v="Willy BÃ¶ckl"/>
        <s v="Georges Gautschi"/>
        <s v="Austria"/>
        <s v="Finland"/>
        <s v="France-1"/>
        <s v="Herma Planck-Szabo"/>
        <s v="Beatrix Loughran"/>
        <s v="Ethel Muckelt"/>
        <s v="Canada"/>
        <s v="United States"/>
        <s v="Switzerland"/>
        <s v="Jacob Tullin Thams"/>
        <s v="Narve Bonna"/>
        <s v="Anders Haugen"/>
        <s v="Charley Jewtraw"/>
        <s v="Oskar Olsen"/>
        <s v="Roald Larsen"/>
        <s v="Clas Thunberg"/>
        <s v="Sigurd Moen"/>
        <s v="Julius Skutnabb"/>
        <s v="United States-2"/>
        <s v="United States-1"/>
        <s v="Germany-2"/>
        <s v="Ole Hegge"/>
        <s v="Reidar Ã˜degÃ¥rd"/>
        <s v="Per Erik Hedlund"/>
        <s v="Gustaf Jonsson"/>
        <s v="Volger Andersson"/>
        <s v="Robert Van Zeebroeck"/>
        <s v="Austria-1"/>
        <s v="Austria-2"/>
        <s v="Sonja Henie"/>
        <s v="Fritzi Burger"/>
        <s v="Hans Vinjarengen"/>
        <s v="John Snersrud"/>
        <s v="Jennison Heaton"/>
        <s v="Jack Heaton"/>
        <s v="David, Earl of Northesk"/>
        <s v="Alf Andersen"/>
        <s v="Sigmund Ruud"/>
        <s v="Rudolf Burkert"/>
        <s v="Bernt Evensen"/>
        <s v="John O'Neil Farrell"/>
        <s v="Jaakko Friman"/>
        <s v="Ivar Ballangrud"/>
        <s v="Switzerland-2"/>
        <s v="Germany-1"/>
        <s v="Sven UtterstrÃ¶m"/>
        <s v="Axel WikstrÃ¶m"/>
        <s v="Veli Saarinen"/>
        <s v="VÃ¤inÃ¶ Liikkanen"/>
        <s v="Arne Rustadstuen"/>
        <s v="Karl SchÃ¤fer"/>
        <s v="Bud Wilson"/>
        <s v="Hungary-1"/>
        <s v="Maribel Vinson"/>
        <s v="Germany"/>
        <s v="Ole Stenen"/>
        <s v="Birger Ruud"/>
        <s v="Hans Beck"/>
        <s v="KÃ¥re Walberg"/>
        <s v="Jack Shea"/>
        <s v="Alex Hurd"/>
        <s v="Willy Logan"/>
        <s v="Irving Jaffee"/>
        <s v="Eddie Murphy"/>
        <s v="Frank Stack"/>
        <s v="Franz PfnÃ¼r"/>
        <s v="Gustav Lantschner"/>
        <s v="Ã‰mile Allais"/>
        <s v="Christl Cranz"/>
        <s v="KÃ¤the Grasegger"/>
        <s v="Laila Schou Nilsen"/>
        <s v="Erik Larsson"/>
        <s v="OddbjÃ¸rn Hagen"/>
        <s v="Pekka Niemi"/>
        <s v="Elis Wiklund"/>
        <s v="Nils Englund"/>
        <s v="Norway"/>
        <s v="Ernst Baier"/>
        <s v="Felix Kaspar"/>
        <s v="Cecilia Colledge"/>
        <s v="Vivi-Anne HultÃ©n"/>
        <s v="Olaf Hoffsbakken"/>
        <s v="Sverre Brodahl"/>
        <s v="Sven Eriksson"/>
        <s v="Reidar Andersen"/>
        <s v="Georg Krog"/>
        <s v="Leo Freisinger"/>
        <s v="Charles Mathiesen"/>
        <s v="Birger Wasenius"/>
        <s v="Antero Ojala"/>
        <s v="Max Stiepl"/>
        <s v="Henri Oreiller"/>
        <s v="Franz Gabl"/>
        <s v="Karl Molitor"/>
        <s v="Ralph Olinger"/>
        <s v="Edy Reinalter"/>
        <s v="James Couttet"/>
        <s v="Hedy Schlunegger"/>
        <s v="Trude Jochum-Beiser"/>
        <s v="Resi Hammerer"/>
        <s v="Gretchen Fraser"/>
        <s v="Antoinette Meyer"/>
        <s v="Erika Mahringer"/>
        <s v="Belgium"/>
        <s v="Martin LundstrÃ¶m"/>
        <s v="Nils Ã–stensson"/>
        <s v="Gunnar Eriksson"/>
        <s v="Nils Karlsson"/>
        <s v="Harald Ericson"/>
        <s v="Benjam Vanninen"/>
        <s v="Dick Button"/>
        <s v="Hans Gerschwiler"/>
        <s v="Edi Rada"/>
        <s v="Barbara Ann Scott"/>
        <s v="Eva Pawlik"/>
        <s v="Jeannette Altwegg"/>
        <s v="Czechoslovakia"/>
        <s v="Heikki Hasu"/>
        <s v="Martti Huhtala"/>
        <s v="Sven Israelsson"/>
        <s v="Nino Bibbia"/>
        <s v="John Crammond"/>
        <s v="Petter Hugsted"/>
        <s v="Thorleif Schjelderup"/>
        <s v="Finn Helgesen"/>
        <s v="Ken Bartholomew"/>
        <s v="Thomas Byberg"/>
        <s v="Bobby Fitzgerald"/>
        <s v="Sverre Farstad"/>
        <s v="Ã…ke Seyffarth"/>
        <s v="Odd Lundberg"/>
        <s v="Reidar Liaklev"/>
        <s v="GÃ¶the Hedlund"/>
        <s v="Lassi Parkkinen"/>
        <s v="Pentti Lammio"/>
        <s v="Zeno ColÃ²"/>
        <s v="Othmar Schneider"/>
        <s v="Christian Pravda"/>
        <s v="Stein Eriksen"/>
        <s v="Toni SpiÃŸ"/>
        <s v="Guttorm Berge"/>
        <s v="Mirl Buchner"/>
        <s v="Giuliana Chenal-Minuzzo"/>
        <s v="Andrea Mead-Lawrence"/>
        <s v="Dagmar Rom"/>
        <s v="Ossi Reichert"/>
        <s v="Hallgeir Brenden"/>
        <s v="Tapio MÃ¤kelÃ¤"/>
        <s v="Paavo Lonkila"/>
        <s v="Veikko Hakulinen"/>
        <s v="Eero Kolehmainen"/>
        <s v="Magnar Estenstad"/>
        <s v="Lydia Wideman"/>
        <s v="Mirja Hietamies"/>
        <s v="Siiri Rantanen"/>
        <s v="Helmut Seibt"/>
        <s v="Jim Grogan"/>
        <s v="Tenley Albright"/>
        <s v="Jacqueline du Bief"/>
        <s v="Simon SlÃ¥ttvik"/>
        <s v="Sverre Stenersen"/>
        <s v="Arnfinn Bergmann"/>
        <s v="TorbjÃ¸rn Falkanger"/>
        <s v="Karl HolmstrÃ¶m"/>
        <s v="Ken Henry"/>
        <s v="Don McDermott"/>
        <s v="Gordon Audley"/>
        <s v="Arne Johansen"/>
        <s v="Hjalmar Andersen"/>
        <s v="Wim van der Voort"/>
        <s v="Roald Aas"/>
        <s v="Kees Broekman"/>
        <s v="Sverre Haugli"/>
        <s v="Carl-Erik Asplund"/>
        <s v="Toni Sailer"/>
        <s v="Raymond Fellay"/>
        <s v="Anderl Molterer"/>
        <s v="Walter Schuster"/>
        <s v="Chiharu Igaya"/>
        <s v="Stig Sollander"/>
        <s v="Madeleine Chamot-Berthod"/>
        <s v="Frieda DÃ¤nzer"/>
        <s v="Lucile Wheeler"/>
        <s v="Putzi Frandl"/>
        <s v="Thea Hochleitner"/>
        <s v="RenÃ©e Colliard"/>
        <s v="Regina SchÃ¶pf"/>
        <s v="Yevgeniya Kabina-Sidorova"/>
        <s v="Italy-1"/>
        <s v="Italy-2"/>
        <s v="Sixten Jernberg"/>
        <s v="Pavel Kolchin"/>
        <s v="Fyodor Terentyev"/>
        <s v="Soviet Union"/>
        <s v="Lyubov Kozyreva-Baranova"/>
        <s v="Radiya Yeroshina"/>
        <s v="Sonja EdstrÃ¶m-RuthstrÃ¶m"/>
        <s v="Hayes Alan Jenkins"/>
        <s v="Ronnie Robertson"/>
        <s v="David Jenkins"/>
        <s v="Canada-1"/>
        <s v="Hungary"/>
        <s v="Carol Heiss"/>
        <s v="Ingrid Wendl"/>
        <s v="Bengt Eriksson"/>
        <s v="Franciszek GÄ…sienica GroÅ„"/>
        <s v="Antti HyvÃ¤rinen"/>
        <s v="Aulis Kallakorpi"/>
        <s v="Harry GlaÃŸ"/>
        <s v="Yevgeny Grishin"/>
        <s v="Rafael Grach"/>
        <s v="Alv Gjestvang"/>
        <s v="Yury Mikhaylov"/>
        <s v="Toivo Salonen"/>
        <s v="Boris Shilkov"/>
        <s v="Sigvard Ericsson"/>
        <s v="Oleg Goncharenko"/>
        <s v="Knut Johannesen"/>
        <s v="Jean Vuarnet"/>
        <s v="Hans Peter Lanig"/>
        <s v="Guy PÃ©rillat"/>
        <s v="Roger Staub"/>
        <s v="Pepi Stiegler"/>
        <s v="Ernst Hinterseer"/>
        <s v="Hias Leitner"/>
        <s v="Charles Bozon"/>
        <s v="Heidi Biebl"/>
        <s v="Penny Pitou"/>
        <s v="Traudl Hecher"/>
        <s v="Yvonne RÃ¼egg"/>
        <s v="Anne Heggtveit"/>
        <s v="Betsy Snite"/>
        <s v="Barbi Henneberger"/>
        <s v="Klas Lestander"/>
        <s v="Antti TyrvÃ¤inen"/>
        <s v="Aleksandr Privalov"/>
        <s v="HÃ¥kon Brusveen"/>
        <s v="Rolf RÃ¤mgÃ¥rd"/>
        <s v="Nikolay Anikin"/>
        <s v="Kalevi HÃ¤mÃ¤lÃ¤inen"/>
        <s v="Mariya Gusakova"/>
        <s v="Karol DivÃ­n"/>
        <s v="Don Jackson"/>
        <s v="Sjoukje Dijkstra"/>
        <s v="Barbara Ann Roles"/>
        <s v="Georg Thoma"/>
        <s v="Tormod Knutsen"/>
        <s v="Nikolay Gusakov"/>
        <s v="Helmut Recknagel"/>
        <s v="Niilo Halonen"/>
        <s v="Otto Leodolter"/>
        <s v="Bill Disney"/>
        <s v="Boris Stenin"/>
        <s v="Viktor Kosichkin"/>
        <s v="Jan Pesman"/>
        <s v="Kjell BÃ¤ckman"/>
        <s v="Helga Haase"/>
        <s v="Nataliya Donchenko"/>
        <s v="Jeanne Ashworth"/>
        <s v="Klara Guseva-Nesterova"/>
        <s v="Tamara Rylova"/>
        <s v="Lidiya Skoblikova"/>
        <s v="Elwira SeroczyÅ„ska"/>
        <s v="Helena Pilejczyk"/>
        <s v="Valentina Stenina"/>
        <s v="Eevi Huttunen"/>
        <s v="Egon Zimmermann"/>
        <s v="LÃ©o Lacroix"/>
        <s v="Wolfgang Bartels"/>
        <s v="FranÃ§ois Bonlieu"/>
        <s v="Karl Schranz"/>
        <s v="Billy Kidd"/>
        <s v="Jimmy Heuga"/>
        <s v="Christl Haas"/>
        <s v="Edith Zimmermann"/>
        <s v="Marielle Goitschel"/>
        <s v="Christine Goitschel"/>
        <s v="Jean Saubert"/>
        <s v="Vladimir Melanin"/>
        <s v="Olav Jordet"/>
        <s v="Eero MÃ¤ntyranta"/>
        <s v="Harald GrÃ¸nningen"/>
        <s v="Igor Voronchikhin"/>
        <s v="Assar RÃ¶nnlund"/>
        <s v="Arto Tiainen"/>
        <s v="Klavdiya Boyarskikh"/>
        <s v="Mirja Lehtonen"/>
        <s v="Alevtina Kolchina"/>
        <s v="Yevdokiya Mekshilo"/>
        <s v="Manfred Schnelldorfer"/>
        <s v="Alain Calmat"/>
        <s v="Scotty Allen"/>
        <s v="Soviet Union-1"/>
        <s v="Regine Heitzer"/>
        <s v="Petra Burka"/>
        <s v="Thomas KÃ¶hler"/>
        <s v="Klaus-Michael Bonsack"/>
        <s v="Hans Plenk"/>
        <s v="Ortrun Enderlein"/>
        <s v="Ilse Geisler"/>
        <s v="Leni Thurner"/>
        <s v="Nikolay Kiselyov"/>
        <s v="Veikko Kankkonen"/>
        <s v="Toralf Engan"/>
        <s v="Torgeir BrandtzÃ¦g"/>
        <s v="Terry McDermott"/>
        <s v="Vladimir Orlov"/>
        <s v="Ants Antson"/>
        <s v="Kees Verkerk"/>
        <s v="Villy Haugen"/>
        <s v="Per Ivar Moe"/>
        <s v="Fred Anton Maier"/>
        <s v="Jonny Nilsson"/>
        <s v="Irina Yegorova"/>
        <s v="Tatyana Sidorova"/>
        <s v="Kaija Mustonen"/>
        <s v="Berta Kolokoltseva"/>
        <s v="Han Pil-Hwa"/>
        <s v="Jean-Claude Killy"/>
        <s v="Jean-Daniel DÃ¤twyler"/>
        <s v="Willy Favre"/>
        <s v="Heini Messner"/>
        <s v="Herbert Huber"/>
        <s v="Alfred Matt"/>
        <s v="Olga Pall"/>
        <s v="Isabelle Mir"/>
        <s v="Nancy Greene"/>
        <s v="Annie Famose"/>
        <s v="Fernande Bochatay"/>
        <s v="Magnar Solberg"/>
        <s v="Aleksandr Tikhonov"/>
        <s v="Vladimir Gundartsev"/>
        <s v="West Germany-1"/>
        <s v="Romania-1"/>
        <s v="Gunnar Larsson"/>
        <s v="Franco Nones"/>
        <s v="Odd Martinsen"/>
        <s v="Ole EllefsÃ¦ter"/>
        <s v="Vyacheslav Vedenin"/>
        <s v="Josef Haas"/>
        <s v="Toini Gustafsson"/>
        <s v="Galina Kulakova"/>
        <s v="Berit MÃ¸rdre-Lammedal"/>
        <s v="Inger Aufles"/>
        <s v="Wolfgang Schwarz"/>
        <s v="Tim Wood"/>
        <s v="Patrick Pera"/>
        <s v="Soviet Union-2"/>
        <s v="Peggy Fleming"/>
        <s v="Gabriele Seyfert"/>
        <s v="Hana MaÅ¡kovÃ¡"/>
        <s v="Manfred Schmid"/>
        <s v="East Germany-1"/>
        <s v="Erika Lechner"/>
        <s v="Christa Schmuck"/>
        <s v="Angelika DÃ¼nhaupt"/>
        <s v="Franz Keller"/>
        <s v="Alois KÃ¤lin"/>
        <s v="Andreas Kunz"/>
        <s v="JiÅ™Ã­ RaÅ¡ka"/>
        <s v="Reinhold Bachler"/>
        <s v="Baldur Preiml"/>
        <s v="Vladimir Belousov"/>
        <s v="Lars Grini"/>
        <s v="Erhard Keller"/>
        <s v="Magne Thomassen"/>
        <s v="Ivar Eriksen"/>
        <s v="Ard Schenk"/>
        <s v="Peter Nottet"/>
        <s v="Johnny HÃ¶glin"/>
        <s v="Ã–rjan Sandler"/>
        <s v="Lyudmila Titova"/>
        <s v="Jenny Fish"/>
        <s v="Dianne Holum"/>
        <s v="Mary Meyers"/>
        <s v="Carry Geijssen"/>
        <s v="Stien Baas-Kaiser"/>
        <s v="Ans Schut"/>
        <s v="Bernhard Russi"/>
        <s v="Roland Collombin"/>
        <s v="Gustavo Thoeni"/>
        <s v="Edy Bruggmann"/>
        <s v="Werner Mattle"/>
        <s v="Francisco FernÃ¡ndez Ochoa"/>
        <s v="Rolando Thoeni"/>
        <s v="Marie-Theres Nadig"/>
        <s v="Annemarie Moser-PrÃ¶ll"/>
        <s v="Susie Corrock"/>
        <s v="Wiltrud Drexel"/>
        <s v="Barbara Cochran"/>
        <s v="DaniÃ¨le Debernard"/>
        <s v="Florence Steurer"/>
        <s v="HansjÃ¶rg Knauthe"/>
        <s v="Lars-GÃ¶ran Arwidson"/>
        <s v="East Germany"/>
        <s v="West Germany-2"/>
        <s v="Sven-Ã…ke LundbÃ¤ck"/>
        <s v="Fyodor Simashov"/>
        <s v="Ivar Formo"/>
        <s v="PÃ¥l Tyldum"/>
        <s v="Johs Harviken"/>
        <s v="Magne Myrmo"/>
        <s v="Marjatta Kajosmaa"/>
        <s v="Helena Å ikolovÃ¡"/>
        <s v="Alevtina Olyunina-Smirnova"/>
        <s v="Ondrej Nepela"/>
        <s v="Sergey Chetverukhin"/>
        <s v="Trixi Schuba"/>
        <s v="Karen Magnussen"/>
        <s v="Janet Lynn"/>
        <s v="Wolfgang Scheidel"/>
        <s v="Harald Ehrig"/>
        <s v="Wolfram Fiedler"/>
        <s v="East Germany-2"/>
        <s v="Anna-Maria MÃ¼ller"/>
        <s v="Ute RÃ¼hrold"/>
        <s v="Margit Schumann"/>
        <s v="Ulrich Wehling"/>
        <s v="Rauno Miettinen"/>
        <s v="Karl-Heinz Luck"/>
        <s v="Yukio Kasaya"/>
        <s v="Akitsugu Konno"/>
        <s v="Seiji Aochi"/>
        <s v="Wojciech Fortuna"/>
        <s v="Walter Steiner"/>
        <s v="Rainer Schmidt"/>
        <s v="Hasse BÃ¶rjes"/>
        <s v="Valery Muratov"/>
        <s v="Roar GrÃ¸nvold"/>
        <s v="GÃ¶ran Claeson"/>
        <s v="Sten Stensen"/>
        <s v="Anne Henning"/>
        <s v="Vera Krasnova"/>
        <s v="Monika Gawenus-Holzner-Pflug"/>
        <s v="Atje Keulen-Deelstra"/>
        <s v="Franz Klammer"/>
        <s v="Herbert Plank"/>
        <s v="Heini Hemmi"/>
        <s v="Ernst Good"/>
        <s v="Ingemar Stenmark"/>
        <s v="Piero Gros"/>
        <s v="Willi Frommelt"/>
        <s v="Rosi Mittermaier"/>
        <s v="Brigitte Totschnig"/>
        <s v="Cindy Nelson"/>
        <s v="Kathy Kreiner"/>
        <s v="Claudia Giordani"/>
        <s v="Hanni Wenzel"/>
        <s v="Nikolay Kruglov"/>
        <s v="Heikki Ikola"/>
        <s v="Aleksandr Yelizarov"/>
        <s v="Nikolay Bazhukov"/>
        <s v="Yevgeny Belyayev"/>
        <s v="Arto Koivisto"/>
        <s v="Sergey Savelyev"/>
        <s v="Bill Koch"/>
        <s v="Ivan Garanin"/>
        <s v="Gert-Dietmar Klause"/>
        <s v="Benny SÃ¶dergren"/>
        <s v="Helena Kivioja-Takalo"/>
        <s v="Raisa Smetanina"/>
        <s v="Nina Fyodorova-Baldycheva"/>
        <s v="John Curry"/>
        <s v="Vladimir Kovalyov"/>
        <s v="Toller Cranston"/>
        <s v="Dorothy Hamill"/>
        <s v="Dianne de Leeuw"/>
        <s v="Christine Errath"/>
        <s v="West Germany"/>
        <s v="Dettlef GÃ¼nther"/>
        <s v="Josef Fendt"/>
        <s v="Hans Rinn"/>
        <s v="Elisabeth Demleitner"/>
        <s v="Urban Hettich"/>
        <s v="Konrad Winkler"/>
        <s v="Hans-Georg Aschenbach"/>
        <s v="Jochen Danneberg"/>
        <s v="Karl Schnabl"/>
        <s v="Toni Innauer"/>
        <s v="Henry GlaÃŸ"/>
        <s v="Yevgeny Kulikov"/>
        <s v="Dan Immerfall"/>
        <s v="Peter Mueller"/>
        <s v="JÃ¸rn Didriksen"/>
        <s v="Jan Egil Storholt"/>
        <s v="Yury Kondakov"/>
        <s v="Hans van Helden"/>
        <s v="Piet Kleine"/>
        <s v="Sheila Young"/>
        <s v="Cathy Priestner"/>
        <s v="Tatyana Averina-Barabash"/>
        <s v="Leah Poulos-Mueller"/>
        <s v="Galina Stepanskaya"/>
        <s v="Andrea Ehrig-SchÃ¶ne-Mitscherlich"/>
        <s v="Lisbeth Korsmo-Berg"/>
        <s v="Leonhard Stock"/>
        <s v="Peter Wirnsberger"/>
        <s v="Steve Podborski"/>
        <s v="Andi Wenzel"/>
        <s v="Hans Enn"/>
        <s v="Phil Mahre"/>
        <s v="Jacques LÃ¼thy"/>
        <s v="Irene Epple"/>
        <s v="Perrine Pelen"/>
        <s v="Christa Kinshofer-GÃ¼thlein"/>
        <s v="Erika Hess"/>
        <s v="Frank Ullrich"/>
        <s v="Vladimir Alikin"/>
        <s v="Anatoly Alyabyev"/>
        <s v="Eberhard RÃ¶sch"/>
        <s v="Thomas Wassberg"/>
        <s v="Juha Mieto"/>
        <s v="Ove Aunli"/>
        <s v="Nikolay Zimyatov"/>
        <s v="Vasily Rochev"/>
        <s v="Ivan Lebanov"/>
        <s v="Aleksandr Zavyalov"/>
        <s v="Hilkka Riihivuori-Kuntola"/>
        <s v="KvÄ›ta JeriovÃ¡"/>
        <s v="Barbara Petzold"/>
        <s v="Robin Cousins"/>
        <s v="Jan Hoffmann"/>
        <s v="Charlie Tickner"/>
        <s v="Anett PÃ¶tzsch"/>
        <s v="Linda Fratianne"/>
        <s v="Dagmar Lurz"/>
        <s v="Bernhard Glass"/>
        <s v="Paul Hildgartner"/>
        <s v="Anton Winkler"/>
        <s v="Vera ZozuÄ¼a"/>
        <s v="Melitta Sollmann"/>
        <s v="IngrÄ«da Amantova"/>
        <s v="Jouko Karjalainen"/>
        <s v="Manfred Deckert"/>
        <s v="Hirokazu Yagi"/>
        <s v="Jouko TÃ¶rmÃ¤nen"/>
        <s v="Hubert Neuper"/>
        <s v="Jari Puikkonen"/>
        <s v="Eric Heiden"/>
        <s v="Lieuwe de Boer"/>
        <s v="GaÃ©tan Boucher"/>
        <s v="Vladimir Lobanov"/>
        <s v="Frode RÃ¸nning"/>
        <s v="Kay Arne Stenshjemmet"/>
        <s v="Terje Andersen"/>
        <s v="Tom Erik Oxholm"/>
        <s v="Karin Enke-Kania"/>
        <s v="Nataliya Petrusyova"/>
        <s v="Sylvia Albrecht"/>
        <s v="Annie Borckink"/>
        <s v="Ria Visser"/>
        <s v="Sabine Becker"/>
        <s v="BjÃ¸rg Eva Jensen"/>
        <s v="Beth Heiden"/>
        <s v="Bill Johnson"/>
        <s v="Peter MÃ¼ller"/>
        <s v="Anton Steiner"/>
        <s v="Max Julen"/>
        <s v="Jure Franko"/>
        <s v="Steve Mahre"/>
        <s v="Didier Bouvet"/>
        <s v="Michela Figini"/>
        <s v="Maria Walliser"/>
        <s v="Olga CharvÃ¡tovÃ¡"/>
        <s v="Debbie Armstrong"/>
        <s v="Christin Cooper"/>
        <s v="Paola Magoni-Sforza"/>
        <s v="Ursula Konzett"/>
        <s v="Eirik Kvalfoss"/>
        <s v="Peter Angerer"/>
        <s v="Matthias Jacob"/>
        <s v="Frank-Peter Roetsch"/>
        <s v="Gunde Svan"/>
        <s v="Aki Karvonen"/>
        <s v="Harri Kirvesniemi"/>
        <s v="Marja-Liisa Kirvesniemi-HÃ¤mÃ¤lÃ¤inen"/>
        <s v="Berit Aunli-Kvello"/>
        <s v="Brit Pettersen"/>
        <s v="Anne Jahren"/>
        <s v="Scott Hamilton"/>
        <s v="Brian Orser"/>
        <s v="Jozef SabovÄÃ­k"/>
        <s v="Katarina Witt"/>
        <s v="Rosalyn Sumners"/>
        <s v="Kira Ivanova"/>
        <s v="Sergey Danilin"/>
        <s v="Valery Dudin"/>
        <s v="Steffi Walter-Martin"/>
        <s v="Bettina Schmidt"/>
        <s v="Ute Oberhoffner-WeiÃŸ"/>
        <s v="Tom Sandberg"/>
        <s v="Jukka Ylipulli"/>
        <s v="Jens WeiÃŸflog"/>
        <s v="Matti NykÃ¤nen"/>
        <s v="Pavel Ploc"/>
        <s v="Sergey Fokichev"/>
        <s v="Yoshihiro Kitazawa"/>
        <s v="Sergey Khlebnikov"/>
        <s v="Kai Arne Engelstad"/>
        <s v="Oleg Bozhev"/>
        <s v="Tomas Gustafson"/>
        <s v="Igor Malkov"/>
        <s v="RenÃ© SchÃ¶fisch"/>
        <s v="Christa Rothenburger-Luding"/>
        <s v="Nataliya Shive-Glebova"/>
        <s v="Gabi Zange-SchÃ¶nbrunn"/>
        <s v="Pirmin Zurbriggen"/>
        <s v="Franck Piccard"/>
        <s v="Helmut Mayer"/>
        <s v="Lars-BÃ¶rje Eriksson"/>
        <s v="Alberto Tomba"/>
        <s v="Hubert Strolz"/>
        <s v="Frank WÃ¶rndl"/>
        <s v="Paul Frommelt"/>
        <s v="Bernhard Gstrein"/>
        <s v="Paul Accola"/>
        <s v="Marina Kiehl"/>
        <s v="Brigitte Oertli"/>
        <s v="Karen Percy"/>
        <s v="Sigrid Wolf"/>
        <s v="Vreni Schneider"/>
        <s v="Mateja Svet"/>
        <s v="Anita Wachter"/>
        <s v="Valery Medvedtsev"/>
        <s v="Sergey Chepikov"/>
        <s v="Johann Passler"/>
        <s v="Italy"/>
        <s v="Mikhail Devyatyarov"/>
        <s v="PÃ¥l Gunnar Mikkelsplass"/>
        <s v="Vladimir Smirnov"/>
        <s v="Aleksey Prokurorov"/>
        <s v="Vegard Ulvang"/>
        <s v="Maurilio De Zolt"/>
        <s v="Andi GrÃ¼nenfelder"/>
        <s v="Marjo Matikainen"/>
        <s v="Tamara Tikhonova"/>
        <s v="Vida VencienÄ—"/>
        <s v="Anfisa Reztsova"/>
        <s v="Brian Boitano"/>
        <s v="Viktor Petrenko"/>
        <s v="Elizabeth Manley"/>
        <s v="Debi Thomas"/>
        <s v="Jens MÃ¼ller"/>
        <s v="Georg Hackl"/>
        <s v="Yury Kharchenko"/>
        <s v="Cerstin Schmidt"/>
        <s v="Hippolyt Kempf"/>
        <s v="Klaus Sulzenbacher"/>
        <s v="Allar Levandi"/>
        <s v="JiÅ™Ã­ Malec"/>
        <s v="Erik Johnsen"/>
        <s v="MatjaÅ¾ Debelak"/>
        <s v="Yugoslavia"/>
        <s v="Uwe-Jens Mey"/>
        <s v="Jan Ykema"/>
        <s v="Akira Kuroiwa"/>
        <s v="Nikolay Gulyayev"/>
        <s v="Igor Zhelezovsky"/>
        <s v="AndrÃ© Hoffmann"/>
        <s v="Eric Flaim"/>
        <s v="Michael Hadschieff"/>
        <s v="Leo Visser"/>
        <s v="Gerard Kemkers"/>
        <s v="Bonnie Blair"/>
        <s v="Yvonne van Gennip"/>
        <s v="Patrick Ortlieb"/>
        <s v="GÃ¼nther Mader"/>
        <s v="Kjetil AndrÃ© Aamodt"/>
        <s v="Marc Girardelli"/>
        <s v="Jan Einar Thorsen"/>
        <s v="Finn Christian Jagge"/>
        <s v="Michael Tritscher"/>
        <s v="Josef Polig"/>
        <s v="Gianfranco Martin"/>
        <s v="Steve Locher"/>
        <s v="Kerrin Lee-Gartner"/>
        <s v="Hilary Lindh"/>
        <s v="Veronika Wallinger-Stallmaier"/>
        <s v="Deborah Compagnoni"/>
        <s v="Carole Merle"/>
        <s v="Katja Seizinger"/>
        <s v="Pernilla Wiberg"/>
        <s v="Diann Roffe-Steinrotter"/>
        <s v="Petra Kronberger"/>
        <s v="Annelise Coberger"/>
        <s v="Blanca FernÃ¡ndez Ochoa"/>
        <s v="Florence Masnada"/>
        <s v="Mark Kirchner"/>
        <s v="Ricco GroÃŸ"/>
        <s v="Harri Eloranta"/>
        <s v="Yevgeny Redkin"/>
        <s v="Mikael LÃ¶fgren"/>
        <s v="Unified Team"/>
        <s v="Antje Misersky-Harvey"/>
        <s v="Yelena Belova"/>
        <s v="Svetlana Pechorskaya"/>
        <s v="Myriam BÃ©dard"/>
        <s v="Marco Albarello"/>
        <s v="Christer MajbÃ¤ck"/>
        <s v="BjÃ¸rn DÃ¦hlie"/>
        <s v="Terje Langli"/>
        <s v="Giorgio Vanzetta"/>
        <s v="Marjut Rolig-Lukkarinen"/>
        <s v="Lyubov Yegorova"/>
        <s v="Yelena VÃ¤lbe"/>
        <s v="Stefania Belmondo"/>
        <s v="Paul Wylie"/>
        <s v="Petr Barna"/>
        <s v="Unified Team-1"/>
        <s v="Unified Team-2"/>
        <s v="Kristi Yamaguchi"/>
        <s v="Midori Ito"/>
        <s v="Nancy Kerrigan"/>
        <s v="Edgar Grospiron"/>
        <s v="Olivier Allamand"/>
        <s v="Nelson Carmichael"/>
        <s v="Donna Weinbrecht"/>
        <s v="Yelizaveta Kozhevnikova"/>
        <s v="Stine Lise Hattestad"/>
        <s v="Markus Prock"/>
        <s v="Markus Schmidt"/>
        <s v="Doris Neuner"/>
        <s v="Angelika Neuner"/>
        <s v="Susi Erdmann"/>
        <s v="Japan"/>
        <s v="Fabrice Guy"/>
        <s v="Sylvain Guillaume"/>
        <s v="Kim Gi-Hun"/>
        <s v="FrÃ©dÃ©ric Blackburn"/>
        <s v="Lee Jun-Ho"/>
        <s v="South Korea"/>
        <s v="Cathy Turner"/>
        <s v="Li Yan"/>
        <s v="Hwang Ok-Sil"/>
        <s v="Ernst Vettori"/>
        <s v="Martin HÃ¶llwarth"/>
        <s v="Toni Nieminen"/>
        <s v="Heinz Kuttin"/>
        <s v="Toshiyuki Kuroiwa"/>
        <s v="Junichi Inoue"/>
        <s v="Olaf Zinke"/>
        <s v="Kim Yun-Man"/>
        <s v="Yukinori Miyabe"/>
        <s v="Johann Olav Koss"/>
        <s v="Ã…dne SÃ¸ndrÃ¥l"/>
        <s v="Geir Karlstad"/>
        <s v="Falko Zandstra"/>
        <s v="Bart Veldkamp"/>
        <s v="Ye Qiaobo"/>
        <s v="Monique Garbrecht-Enfeldt"/>
        <s v="Jacqueline BÃ¶rner"/>
        <s v="Gunda Niemann-Stirnemann-Kleemann"/>
        <s v="Seiko Hashimoto"/>
        <s v="Heike Warnicke"/>
        <s v="Emese Nemeth-Hunyady"/>
        <s v="Claudia Pechstein"/>
        <s v="Tommy Moe"/>
        <s v="Ed Podivinsky"/>
        <s v="Markus Wasmeier"/>
        <s v="Urs KÃ¤lin"/>
        <s v="Christian Mayer"/>
        <s v="Thomas Stangassinger"/>
        <s v="Jure KoÅ¡ir"/>
        <s v="Lasse Kjus"/>
        <s v="Harald Christian Strand Nilsen"/>
        <s v="Picabo Street"/>
        <s v="Isolde Kostner"/>
        <s v="Svetlana Gladysheva"/>
        <s v="Martina Ertl-Renz"/>
        <s v="Elfi Eder"/>
        <s v="Katja Koren"/>
        <s v="Alenka DovÅ¾an"/>
        <s v="Sergey Tarasov"/>
        <s v="Frank Luck"/>
        <s v="Sven Fischer"/>
        <s v="Russia"/>
        <s v="Svetlana Paramygina"/>
        <s v="Valentyna Tserbe-Nessina"/>
        <s v="Anne Briand-Bouthiaux"/>
        <s v="Uschi Disl"/>
        <s v="Thomas Alsgaard"/>
        <s v="Mika MyllylÃ¤"/>
        <s v="Sture Sivertsen"/>
        <s v="Silvio Fauner"/>
        <s v="Manuela Di Centa"/>
        <s v="Nina Gavrylyuk"/>
        <s v="Marit Wold-Mikkelsplass"/>
        <s v="Aleksey Urmanov"/>
        <s v="Elvis Stojko"/>
        <s v="Philippe Candeloro"/>
        <s v="Russia-1"/>
        <s v="Russia-2"/>
        <s v="Oksana Baiul"/>
        <s v="Chen Lu"/>
        <s v="Jean-Luc Brassard"/>
        <s v="Sergey Shupletsov"/>
        <s v="Sonny SchÃ¶nbÃ¤chler"/>
        <s v="Philippe LaRoche"/>
        <s v="Lloyd Langlois"/>
        <s v="Liz McIntyre"/>
        <s v="Lina Cheryazova"/>
        <s v="Marie Lindgren"/>
        <s v="Hilde SynnÃ¸ve Lid"/>
        <s v="Armin ZÃ¶ggeler"/>
        <s v="Gerda Weissensteiner"/>
        <s v="Andrea Tagwerker"/>
        <s v="Fred BÃ¸rre Lundberg"/>
        <s v="Takanori Kono"/>
        <s v="Bjarte Engen Vik"/>
        <s v="Chae Ji-Hun"/>
        <s v="Mirko Vuillermin"/>
        <s v="Nicky Gooch"/>
        <s v="Marc Gagnon"/>
        <s v="Australia"/>
        <s v="Zhang Yanmei"/>
        <s v="Amy Peterson"/>
        <s v="Jeon I-Gyeong"/>
        <s v="Nathalie Lambert"/>
        <s v="Kim So-Hui"/>
        <s v="Espen Bredesen"/>
        <s v="Lasse Ottesen"/>
        <s v="Dieter Thoma"/>
        <s v="Andi Goldberger"/>
        <s v="Aleksandr Golubyov"/>
        <s v="Sergey Klevchenya"/>
        <s v="Manabu Horii"/>
        <s v="Dan Jansen"/>
        <s v="Rintje Ritsma"/>
        <s v="Kjell Storelid"/>
        <s v="Susan Auch"/>
        <s v="Franziska Schenk"/>
        <s v="Anke Baier-Loef"/>
        <s v="Svetlana Fedotkina"/>
        <s v="Svetlana Bazhanova"/>
        <s v="Hiromi Yamamoto"/>
        <s v="Jean-Luc CrÃ©tier"/>
        <s v="Hannes Trinkl"/>
        <s v="Hermann Maier"/>
        <s v="Didier Cuche"/>
        <s v="Hans Knauss"/>
        <s v="Stephan Eberharter"/>
        <s v="Michael von GrÃ¼nigen"/>
        <s v="Hans Petter Buraas"/>
        <s v="Ole Kristian Furuseth"/>
        <s v="Thomas Sykora"/>
        <s v="Mario Reiter"/>
        <s v="Michaela Dorfmeister"/>
        <s v="Alexandra Meissnitzer"/>
        <s v="Hilde Gerg"/>
        <s v="Zali Steggall"/>
        <s v="Ole Einar BjÃ¸rndalen"/>
        <s v="Frode Andresen"/>
        <s v="Ville RÃ¤ikkÃ¶nen"/>
        <s v="Halvard Hanevold"/>
        <s v="Pieralberto Carrara"/>
        <s v="Aleksey Aydarov"/>
        <s v="Galina Kukleva"/>
        <s v="Katrin Apel"/>
        <s v="Ekaterina Dafovska"/>
        <s v="Olena Petrova"/>
        <s v="Markus Gandler"/>
        <s v="Erling Jevne"/>
        <s v="Niklas Jonsson"/>
        <s v="Christian Hoffmann"/>
        <s v="Larisa Lazutina"/>
        <s v="KateÅ™ina NeumannovÃ¡"/>
        <s v="Bente Skari-Martinsen"/>
        <s v="Olga Danilova"/>
        <s v="Anita Moen-Guidon"/>
        <s v="Yuliya Chepalova"/>
        <s v="Denmark"/>
        <s v="Ilya Kulik"/>
        <s v="Tara Lipinski"/>
        <s v="Michelle Kwan"/>
        <s v="Jonny Moseley"/>
        <s v="Janne Lahtela"/>
        <s v="Sami Mustonen"/>
        <s v="Eric Bergoust"/>
        <s v="SÃ©bastien Foucras"/>
        <s v="Dmitry Dashchinsky"/>
        <s v="Tae Satoya"/>
        <s v="Tatjana Mittermayer"/>
        <s v="Kari Traa"/>
        <s v="Nikki Stone"/>
        <s v="Xu Nannan"/>
        <s v="Colette Brand"/>
        <s v="Czech Republic"/>
        <s v="Silke Kraushaar"/>
        <s v="Barbara Niedernhuber"/>
        <s v="Samppa Lajunen"/>
        <s v="Valery Stolyarov"/>
        <s v="Takafumi Nishitani"/>
        <s v="An Yulong"/>
        <s v="Hitoshi Uematsu"/>
        <s v="Kim Dong-Seong"/>
        <s v="Li Jiajun"/>
        <s v="Ã‰ric BÃ©dard"/>
        <s v="China"/>
        <s v="Annie Perreault"/>
        <s v="Yang Yang (S)"/>
        <s v="Won Hye-Gyeong"/>
        <s v="Jani Soininen"/>
        <s v="Kazuyoshi Funaki"/>
        <s v="Andreas WidhÃ¶lzl"/>
        <s v="Masahiko Harada"/>
        <s v="Ross Rebagliati"/>
        <s v="Thomas Prugger"/>
        <s v="Ueli Kestenholz"/>
        <s v="Gian Simmen"/>
        <s v="Daniel Franck"/>
        <s v="Ross Powers"/>
        <s v="Karine Ruby"/>
        <s v="Heidi Renoth"/>
        <s v="Brigitte KÃ¶ck"/>
        <s v="Nicola Thost"/>
        <s v="Stine Brun Kjeldaas"/>
        <s v="Shannon Dunn"/>
        <s v="Hiroyasu Shimizu"/>
        <s v="Jeremy Wotherspoon"/>
        <s v="Kevin Overland"/>
        <s v="Ids Postma"/>
        <s v="Jan Bos"/>
        <s v="Gianni Romme"/>
        <s v="Bob de Jong"/>
        <s v="Catriona Le May Doan"/>
        <s v="Tomomi Okazaki"/>
        <s v="Marianne Timmer"/>
        <s v="Chris Witty"/>
        <s v="Anni Friesinger-Postma"/>
        <s v="Lyudmila Prokashova"/>
        <s v="Fritz Strobl"/>
        <s v="Andreas Schifferer"/>
        <s v="Bode Miller"/>
        <s v="Jean-Pierre Vidal"/>
        <s v="SÃ©bastien Amiez"/>
        <s v="Benjamin Raich"/>
        <s v="Carole Montillet-Carles"/>
        <s v="Renate GÃ¶tschl"/>
        <s v="Daniela Ceccarelli"/>
        <s v="Janica KosteliÄ‡"/>
        <s v="Karen Putzer"/>
        <s v="Anja PÃ¤rson"/>
        <s v="Sonja Nef"/>
        <s v="Laure Pequegnot"/>
        <s v="Wolfgang Perner"/>
        <s v="RaphaÃ«l PoirÃ©e"/>
        <s v="Viktor Maygurov"/>
        <s v="Kati Wilhelm"/>
        <s v="Magdalena Wallin-Forsberg"/>
        <s v="Olga Pylyova-Medvedtseva"/>
        <s v="Irina Nikulchina"/>
        <s v="Andrea Henkel"/>
        <s v="Liv Grete Skjelbreid-PoirÃ©e"/>
        <s v="Tor-Arne Hetland"/>
        <s v="Peter Schlickenrieder"/>
        <s v="Cristian Zorzi"/>
        <s v="Andrus Veerpalu"/>
        <s v="Frode Estil"/>
        <s v="Jaak Mae"/>
        <s v="Mikhail Botvinov"/>
        <s v="Kristen Skjeldal"/>
        <s v="Mikhail Ivanov"/>
        <s v="Odd-BjÃ¸rn Hjelmeset"/>
        <s v="Per Elofsson"/>
        <s v="Evi Sachenbacher-Stehle"/>
        <s v="Gabriella Paruzzi"/>
        <s v="Beckie Scott"/>
        <s v="Viola Bauer"/>
        <s v="Aleksey Yagudin"/>
        <s v="Yevgeny Plyushchenko"/>
        <s v="Timothy Goebel"/>
        <s v="China-1"/>
        <s v="Sarah Hughes"/>
        <s v="Irina Slutskaya"/>
        <s v="Travis Mayer"/>
        <s v="Richard Gay"/>
        <s v="AleÅ¡ Valenta"/>
        <s v="Joe Pack"/>
        <s v="Aleksey Grishin"/>
        <s v="Shannon Bahrke"/>
        <s v="Alisa Camplin"/>
        <s v="Veronica Brenner"/>
        <s v="Deidra Dionne"/>
        <s v="Sylke Otto"/>
        <s v="Jaakko Tallus"/>
        <s v="Felix Gottwald"/>
        <s v="Ronny Ackermann"/>
        <s v="Jonathan Guilmette"/>
        <s v="Rusty Smith"/>
        <s v="Steven Bradbury"/>
        <s v="Apolo Anton Ohno"/>
        <s v="Mathieu Turcotte"/>
        <s v="Yang Yang (A)"/>
        <s v="Evgeniya Radanova"/>
        <s v="Wang Chunlu"/>
        <s v="Go Gi-Hyeon"/>
        <s v="Choi Eun-Gyeong"/>
        <s v="Jim Shea, Jr."/>
        <s v="Martin Rettl"/>
        <s v="Gregor StÃ¤hli"/>
        <s v="Tristan Gale"/>
        <s v="Lea Ann Parsley"/>
        <s v="Alex Coomber"/>
        <s v="Simon Ammann"/>
        <s v="Sven Hannawald"/>
        <s v="Adam MaÅ‚ysz"/>
        <s v="Matti HautamÃ¤ki"/>
        <s v="Slovenia"/>
        <s v="Philipp Schoch"/>
        <s v="Richard Richardsson"/>
        <s v="Chris Klug"/>
        <s v="Danny Kass"/>
        <s v="JJ Thomas"/>
        <s v="Isabelle Blanc"/>
        <s v="Lidia Trettel"/>
        <s v="Kelly Clark"/>
        <s v="Doriane Vidal"/>
        <s v="Fabienne Reuteler"/>
        <s v="Casey FitzRandolph"/>
        <s v="Kip Carpenter"/>
        <s v="Gerard van Velde"/>
        <s v="Joey Cheek"/>
        <s v="Derek Parra"/>
        <s v="Jochem Uytdehaage"/>
        <s v="Jens Boden"/>
        <s v="Lasse SÃ¦tre"/>
        <s v="Sabine VÃ¶lker"/>
        <s v="Jennifer Rodriguez"/>
        <s v="Renate Groenewold"/>
        <s v="Cindy Klassen"/>
        <s v="Gretha Smit"/>
        <s v="Clara Hughes"/>
        <s v="Antoine DÃ©nÃ©riaz"/>
        <s v="Michael Walchhofer"/>
        <s v="Bruno Kernen"/>
        <s v="Ambrosi Hoffmann"/>
        <s v="JoÃ«l Chenal"/>
        <s v="Reinfried Herbst"/>
        <s v="Rainer SchÃ¶nfelder"/>
        <s v="Ted Ligety"/>
        <s v="Ivica KosteliÄ‡"/>
        <s v="Martina Schild"/>
        <s v="Julia Mancuso"/>
        <s v="Tanja Poutiainen"/>
        <s v="Anna Ottosson"/>
        <s v="Nicole Hosp"/>
        <s v="Marlies Schild"/>
        <s v="Vincent Defrasne"/>
        <s v="Michael Greis"/>
        <s v="Tomasz Sikora"/>
        <s v="Florence Baverel-Robert"/>
        <s v="Anna-Carin Olofsson-Zidek"/>
        <s v="Liliya Yefremova"/>
        <s v="Martina Glagow-Beck"/>
        <s v="Albina Akhatova"/>
        <s v="Svetlana Ishmuratova"/>
        <s v="BjÃ¶rn Lind"/>
        <s v="Roddy Darragon"/>
        <s v="Thobias Fredriksson"/>
        <s v="LukÃ¡Å¡ Bauer"/>
        <s v="Tobias Angerer"/>
        <s v="Giorgio Di Centa"/>
        <s v="Yevgeny Dementyev"/>
        <s v="Pietro Piller Cottrer"/>
        <s v="Chandra Crawford"/>
        <s v="Claudia KÃ¼nzel-Nystad"/>
        <s v="Alyona Sidko"/>
        <s v="Kristina Å migun-VÃ¤hi"/>
        <s v="Marit BjÃ¸rgen"/>
        <s v="Hilde Gjermundshaug Pedersen"/>
        <s v="Justyna Kowalczyk"/>
        <s v="Yevgeniya Medvedeva"/>
        <s v="StÃ©phane Lambiel"/>
        <s v="Jeff Buttle"/>
        <s v="China-3"/>
        <s v="Ukraine-1"/>
        <s v="Shizuka Arakawa"/>
        <s v="Sasha Cohen"/>
        <s v="Dale Begg-Smith"/>
        <s v="Mikko Ronkainen"/>
        <s v="Toby Dawson"/>
        <s v="Han Xiaopeng"/>
        <s v="Vladimir Lebedev"/>
        <s v="Jennifer Heil"/>
        <s v="Sandra Laoura"/>
        <s v="Evelyne Leu"/>
        <s v="Li Nina"/>
        <s v="Albert Demchenko"/>
        <s v="MÄrtiÅ†Å¡ Rubenis"/>
        <s v="Tatjana HÃ¼fner"/>
        <s v="Georg Hettich"/>
        <s v="Magnus Moan"/>
        <s v="FranÃ§ois-Louis Tremblay"/>
        <s v="An Hyeon-Su"/>
        <s v="Lee Ho-Seok"/>
        <s v="Wang Meng"/>
        <s v="Anouk Leblanc-Boucher"/>
        <s v="Jin Seon-Yu"/>
        <s v="Duff Gibson"/>
        <s v="Jeff Pain"/>
        <s v="Maya Pedersen"/>
        <s v="Shelley Rudman"/>
        <s v="Mellisa Hollingsworth-Richards"/>
        <s v="Lars BystÃ¸l"/>
        <s v="Roar LjÃ¸kelsÃ¸y"/>
        <s v="Thomas Morgenstern"/>
        <s v="Andreas Kofler"/>
        <s v="Simon Schoch"/>
        <s v="Sigi Grabner"/>
        <s v="Shaun White"/>
        <s v="Markku Koski"/>
        <s v="Seth Wescott"/>
        <s v="Radoslav Å½idek"/>
        <s v="Paul-Henri De Le Rue"/>
        <s v="Daniela Meuli"/>
        <s v="Amelie Kober"/>
        <s v="Rosey Fletcher"/>
        <s v="Hannah Teter"/>
        <s v="Gretchen Bleiler"/>
        <s v="Kjersti Buaas"/>
        <s v="Tanja Frieden"/>
        <s v="Lindsey Jacobellis"/>
        <s v="Dominique Maltais"/>
        <s v="Dmitry Dorofeyev"/>
        <s v="Lee Gang-Seok"/>
        <s v="Shani Davis"/>
        <s v="Erben Wennemars"/>
        <s v="Enrico Fabris"/>
        <s v="Chad Hedrick"/>
        <s v="Sven Kramer"/>
        <s v="Carl Verheijen"/>
        <s v="Netherlands"/>
        <s v="Svetlana Boyarkina-Zhurova"/>
        <s v="Wang Manli"/>
        <s v="Ren Hui"/>
        <s v="Kristina Groves"/>
        <s v="Ireen WÃ¼st"/>
        <s v="Didier DÃ©fago"/>
        <s v="Aksel Lund Svindal"/>
        <s v="Andrew Weibrecht"/>
        <s v="Carlo Janka"/>
        <s v="Kjetil Jansrud"/>
        <s v="Giuliano Razzoli"/>
        <s v="AndrÃ© Myhrer"/>
        <s v="Silvan Zurbriggen"/>
        <s v="Lindsey Kildow-Vonn"/>
        <s v="Elisabeth GÃ¶rgl"/>
        <s v="Andrea Fischbacher"/>
        <s v="Tina Maze"/>
        <s v="Viktoria Rebensburg"/>
        <s v="Maria Riesch"/>
        <s v="Å Ã¡rka ZÃ¡hrobskÃ¡"/>
        <s v="Vincent Jay"/>
        <s v="Emil Hegle Svendsen"/>
        <s v="Jakov Fak"/>
        <s v="BjÃ¶rn Ferry"/>
        <s v="Christoph Sumann"/>
        <s v="Yevgeny Ustyugov"/>
        <s v="Martin Fourcade"/>
        <s v="Pavol Hurajt"/>
        <s v="Sergey Novikov"/>
        <s v="Anastasia Kuzmina"/>
        <s v="Magdalena Neuner"/>
        <s v="Marie Dorin"/>
        <s v="Marie Laure Brunet"/>
        <s v="Olga Zaytseva"/>
        <s v="Simone Hauswald"/>
        <s v="Tora Berger"/>
        <s v="Yelena Khrustalyova"/>
        <s v="Darya Domracheva"/>
        <s v="Canada-2"/>
        <s v="Nikita Kryukov"/>
        <s v="Aleksandr Panzhinsky"/>
        <s v="Petter Northug, Jr."/>
        <s v="Dario Cologna"/>
        <s v="Axel Teichmann"/>
        <s v="Johan Olsson"/>
        <s v="Marcus Hellner"/>
        <s v="Petra MajdiÄ"/>
        <s v="Charlotte Kalla"/>
        <s v="Aino-Kaisa Saarinen"/>
        <s v="Anna Haag"/>
        <s v="Evan Lysacek"/>
        <s v="Daisuke Takahashi"/>
        <s v="China-2"/>
        <s v="Kim Yeon-A"/>
        <s v="Mao Asada"/>
        <s v="Joannie Rochette"/>
        <s v="Alexandre Bilodeau"/>
        <s v="Bryon Wilson"/>
        <s v="Jeret Peterson"/>
        <s v="Liu Zhongqing"/>
        <s v="Mike Schmid"/>
        <s v="Andreas Matt"/>
        <s v="Audun GrÃ¸nvold"/>
        <s v="Hannah Kearney"/>
        <s v="Lydia Ierodiaconou-Lassila"/>
        <s v="Guo Xinxin"/>
        <s v="Ashleigh McIvor"/>
        <s v="Hedda Berntsen"/>
        <s v="Marion Josserand"/>
        <s v="Felix Loch"/>
        <s v="David MÃ¶ller"/>
        <s v="Latvia-1"/>
        <s v="Nina Reithmayer"/>
        <s v="Natalie Geisenberger"/>
        <s v="Jason Lamy-Chappuis"/>
        <s v="Johnny Spillane"/>
        <s v="Alessandro Pittin"/>
        <s v="Bill Demong"/>
        <s v="Bernhard Gruber"/>
        <s v="Charles Hamelin"/>
        <s v="Seong Si-Baek"/>
        <s v="Lee Jeong-Su"/>
        <s v="J. R. Celski"/>
        <s v="Marianne St-Gelais"/>
        <s v="Arianna Fontana"/>
        <s v="Katherine Reutter"/>
        <s v="Park Seung-Hui"/>
        <s v="Zhou Yang"/>
        <s v="Lee Eun-Byeol"/>
        <s v="Jon Montgomery"/>
        <s v="Martins Dukurs"/>
        <s v="Aleksandr Tretyakov"/>
        <s v="Amy Williams"/>
        <s v="Kerstin Szymkowiak"/>
        <s v="Anja Huber"/>
        <s v="Gregor Schlierenzauer"/>
        <s v="Jasey-Jay Anderson"/>
        <s v="Benjamin Karl"/>
        <s v="Mathieu Bozzetto"/>
        <s v="Peetu Piiroinen"/>
        <s v="Scotty Lago"/>
        <s v="Mike Robertson"/>
        <s v="Tony Ramoin"/>
        <s v="Nicolien Sauerbreij"/>
        <s v="Yekaterina Ilyukhina"/>
        <s v="Marion Kreiner"/>
        <s v="Torah Bright"/>
        <s v="MaÃ«lle Ricker"/>
        <s v="DÃ©borah Anthonioz"/>
        <s v="Olivia Nobs"/>
        <s v="Mo Tae-Beom"/>
        <s v="Keiichiro Nagashima"/>
        <s v="Joji Kato"/>
        <s v="Mark Tuitert"/>
        <s v="HÃ¥vard BÃ¸kko"/>
        <s v="Lee Seung-Hun"/>
        <s v="Ivan Skobrev"/>
        <s v="Lee Sang-Hwa"/>
        <s v="Jenny Wolf"/>
        <s v="Wang Beixing"/>
        <s v="Christine Nesbitt"/>
        <s v="Annette Gerritsen"/>
        <s v="Laurine van Riessen"/>
        <s v="Martina SÃ¡blÃ­kovÃ¡"/>
        <s v="Stephanie Beckert"/>
        <s v="Poland"/>
        <s v="Ole Einar Bjoerndalen"/>
        <s v="Dominik Landertinger"/>
        <s v="Jaroslav Soukup"/>
        <s v="Marit Bjoergen"/>
        <s v="Heidi Weng"/>
        <s v="Justine Dufour-Lapointe"/>
        <s v="Chloe Dufour-Lapointe"/>
        <s v="Sage Kotsenburg"/>
        <s v="Staale Sandbech"/>
        <s v="Mark Mcmorris"/>
        <s v="Jan Blokhuijsen"/>
        <s v="Jorrit Bergsma"/>
        <s v="Matthias Mayer"/>
        <s v="Christof Innerhofer"/>
        <s v="Anastasiya Kuzmina"/>
        <s v="Olga Vilukhina"/>
        <s v="Vita Semerenko"/>
        <s v="Martin Johnsrud Sundby"/>
        <s v="Jamie Anderson"/>
        <s v="Enni Rukajarvi"/>
        <s v="Jenny Jones"/>
        <s v="Irene Wust"/>
        <s v="Martina Sablikova"/>
        <s v="Olga Graf"/>
        <s v="Kamil Stoch"/>
        <s v="Peter Prevc"/>
        <s v="Anders Bardal"/>
        <s v="Armin Zoeggeler"/>
        <s v="Maria Hoefl-Riesch"/>
        <s v="Ondrej Moravec"/>
        <s v="Jean Guillaume Beatrix"/>
        <s v="Tianyu Han"/>
        <s v="Victor An"/>
        <s v="Michel Mulder"/>
        <s v="Jan Smeekens"/>
        <s v="Ronald Mulder"/>
        <s v="Alex Bilodeau"/>
        <s v="Mikael Kingsbury"/>
        <s v="Alexandr Smyshlyaev"/>
        <s v="Teja Gregorin"/>
        <s v="Maiken Caspersen Falla"/>
        <s v="Ingvild Flugstad Oestberg"/>
        <s v="Vesna Fabjan"/>
        <s v="Ola Vigen Hattestad"/>
        <s v="Teodor Peterson"/>
        <s v="Emil Joensson"/>
        <s v="Dara Howell"/>
        <s v="Devin Logan"/>
        <s v="Kim Lamarre"/>
        <s v="Tatjana Huefner"/>
        <s v="Erin Hamlin"/>
        <s v="Carina Vogt"/>
        <s v="Daniela Iraschko-Stolz"/>
        <s v="Coline Mattel"/>
        <s v="Iouri Podladtchikov"/>
        <s v="Ayumu Hirano"/>
        <s v="Taku Hiraoka"/>
        <s v="Sang Hwa Lee"/>
        <s v="Olga Fatkulina"/>
        <s v="Margot Boer"/>
        <s v="Dominique Gisin"/>
        <s v="Lara Gut"/>
        <s v="Latvia"/>
        <s v="Eric Frenzel"/>
        <s v="Akito Watabe"/>
        <s v="Magnus Krog"/>
        <s v="Kaitlyn Farrington"/>
        <s v="Stefan Groothuis"/>
        <s v="Denny Morrison"/>
        <s v="Erik Lesser"/>
        <s v="Evgeniy Garanichev"/>
        <s v="Therese Johaug"/>
        <s v="Joss Christensen"/>
        <s v="Gus Kenworthy"/>
        <s v="Nicholas Goepper"/>
        <s v="Jianrou Li"/>
        <s v="Seung-Hi Park"/>
        <s v="Hong Zhang"/>
        <s v="Ireen Wust"/>
        <s v="Sandro Viletta"/>
        <s v="Ivica Kostelic"/>
        <s v="Selina Gasparin"/>
        <s v="Nadezhda Skardino"/>
        <s v="Daniel Richardsson"/>
        <s v="Elizabeth Yarnold"/>
        <s v="Noelle Pikus-Pace"/>
        <s v="Elena Nikitina"/>
        <s v="Yuzuru Hanyu"/>
        <s v="Patrick Chan"/>
        <s v="Denis Ten"/>
        <s v="Alla Tsuper"/>
        <s v="Mengtao Xu"/>
        <s v="Lydia Lassila"/>
        <s v="Anna Fenninger"/>
        <s v="Yang Zhou"/>
        <s v="Suk Hee Shim"/>
        <s v="Vladimir Grigorev"/>
        <s v="Sjinkie Knegt"/>
        <s v="Alexander Tretiakov"/>
        <s v="Matthew Antoine"/>
        <s v="Noriaki Kasai"/>
        <s v="Zbigniew Brodka"/>
        <s v="Koen Verweij"/>
        <s v="Jan Hudec"/>
        <s v="Eva Samkova"/>
        <s v="Chloe Trespeuch"/>
        <s v="Jorien Ter Mors"/>
        <s v="Lotte Van Beek"/>
        <s v="Gabriela Soukalova"/>
        <s v="Tiril Eckhoff"/>
        <s v="Anton Kushnir"/>
        <s v="David Morris"/>
        <s v="Zongyang Jia"/>
        <s v="David Wise"/>
        <s v="Mike Riddle"/>
        <s v="Kevin Rolland"/>
        <s v="Joergen Graabak"/>
        <s v="Magnus Hovdal Moan"/>
        <s v="Fabian Riessle"/>
        <s v="Pierre Vaultier"/>
        <s v="Nikolay Olyunin"/>
        <s v="Alex Deibold"/>
        <s v="Steve Missillier"/>
        <s v="Alexis Pinturault"/>
        <s v="Patrizia Kummer"/>
        <s v="Tomoka Takeuchi"/>
        <s v="Alena Zavarzina"/>
        <s v="Vic Wild"/>
        <s v="Nevin Galmarini"/>
        <s v="Zan Kosir"/>
        <s v="Carien Kleibeuker"/>
        <s v="Adelina Sotnikova"/>
        <s v="Yuna Kim"/>
        <s v="Carolina Kostner"/>
        <s v="Jean Frederic Chapuis"/>
        <s v="Arnaud Bovolenta"/>
        <s v="Jonathan Midol"/>
        <s v="Maddie Bowman"/>
        <s v="Marie Martinod"/>
        <s v="Ayana Onozuka"/>
        <s v="Mikaela Shiffrin"/>
        <s v="Kathrin Zettel"/>
        <s v="Ukraine"/>
        <s v="Marielle Thompson"/>
        <s v="Kelsey Serwa"/>
        <s v="Anna Holmlund"/>
        <s v="Kexin Fan"/>
        <s v="Dajing Wu"/>
        <s v="Charle Cournoyer"/>
        <s v="Mario Matt"/>
        <s v="Marcel Hirscher"/>
        <s v="Henrik Kristoffersen"/>
        <s v="Kristin Stoermer Steira"/>
        <s v="Julia Dujmovits"/>
        <s v="Anke Karstens"/>
        <s v="Alexander Legkov"/>
        <s v="Maxim Vylegzhanin"/>
        <s v="Ilia Chernousov"/>
      </sharedItems>
    </cacheField>
    <cacheField name="Age of Athlete" numFmtId="0">
      <sharedItems containsString="0" containsBlank="1" containsNumber="1" containsInteger="1" minValue="14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5">
  <r>
    <x v="0"/>
    <s v="Bobsled"/>
    <x v="0"/>
    <s v="Switzerland"/>
    <s v="Men"/>
    <n v="1"/>
    <x v="0"/>
    <x v="0"/>
    <m/>
  </r>
  <r>
    <x v="0"/>
    <s v="Bobsled"/>
    <x v="0"/>
    <s v="Britain"/>
    <s v="Men"/>
    <n v="2"/>
    <x v="1"/>
    <x v="1"/>
    <m/>
  </r>
  <r>
    <x v="0"/>
    <s v="Bobsled"/>
    <x v="0"/>
    <s v="Belgium"/>
    <s v="Men"/>
    <n v="3"/>
    <x v="2"/>
    <x v="2"/>
    <m/>
  </r>
  <r>
    <x v="0"/>
    <s v="Cross-Country Skiing"/>
    <x v="1"/>
    <s v="Norway"/>
    <s v="Men"/>
    <n v="1"/>
    <x v="0"/>
    <x v="3"/>
    <n v="29"/>
  </r>
  <r>
    <x v="0"/>
    <s v="Cross-Country Skiing"/>
    <x v="1"/>
    <s v="Norway"/>
    <s v="Men"/>
    <n v="2"/>
    <x v="1"/>
    <x v="4"/>
    <n v="24"/>
  </r>
  <r>
    <x v="0"/>
    <s v="Cross-Country Skiing"/>
    <x v="1"/>
    <s v="Finland"/>
    <s v="Men"/>
    <n v="3"/>
    <x v="2"/>
    <x v="5"/>
    <n v="28"/>
  </r>
  <r>
    <x v="0"/>
    <s v="Cross-Country Skiing"/>
    <x v="2"/>
    <s v="Norway"/>
    <s v="Men"/>
    <n v="1"/>
    <x v="0"/>
    <x v="3"/>
    <n v="29"/>
  </r>
  <r>
    <x v="0"/>
    <s v="Cross-Country Skiing"/>
    <x v="2"/>
    <s v="Norway"/>
    <s v="Men"/>
    <n v="2"/>
    <x v="1"/>
    <x v="6"/>
    <n v="27"/>
  </r>
  <r>
    <x v="0"/>
    <s v="Cross-Country Skiing"/>
    <x v="2"/>
    <s v="Norway"/>
    <s v="Men"/>
    <n v="3"/>
    <x v="2"/>
    <x v="4"/>
    <n v="24"/>
  </r>
  <r>
    <x v="0"/>
    <s v="Curling"/>
    <x v="3"/>
    <s v="Britain"/>
    <s v="Men"/>
    <n v="1"/>
    <x v="0"/>
    <x v="7"/>
    <m/>
  </r>
  <r>
    <x v="0"/>
    <s v="Curling"/>
    <x v="3"/>
    <s v="Sweden"/>
    <s v="Men"/>
    <n v="2"/>
    <x v="1"/>
    <x v="8"/>
    <m/>
  </r>
  <r>
    <x v="0"/>
    <s v="Curling"/>
    <x v="3"/>
    <s v="France"/>
    <s v="Men"/>
    <n v="3"/>
    <x v="2"/>
    <x v="9"/>
    <m/>
  </r>
  <r>
    <x v="0"/>
    <s v="Figure Skating"/>
    <x v="4"/>
    <s v="Sweden"/>
    <s v="Men"/>
    <n v="1"/>
    <x v="0"/>
    <x v="10"/>
    <n v="30"/>
  </r>
  <r>
    <x v="0"/>
    <s v="Figure Skating"/>
    <x v="4"/>
    <s v="Austria"/>
    <s v="Men"/>
    <n v="2"/>
    <x v="1"/>
    <x v="11"/>
    <n v="30"/>
  </r>
  <r>
    <x v="0"/>
    <s v="Figure Skating"/>
    <x v="4"/>
    <s v="Switzerland"/>
    <s v="Men"/>
    <n v="3"/>
    <x v="2"/>
    <x v="12"/>
    <n v="19"/>
  </r>
  <r>
    <x v="0"/>
    <s v="Figure Skating"/>
    <x v="5"/>
    <s v="Austria"/>
    <s v="Mixed"/>
    <n v="1"/>
    <x v="0"/>
    <x v="13"/>
    <m/>
  </r>
  <r>
    <x v="0"/>
    <s v="Figure Skating"/>
    <x v="5"/>
    <s v="Finland"/>
    <s v="Mixed"/>
    <n v="2"/>
    <x v="1"/>
    <x v="14"/>
    <m/>
  </r>
  <r>
    <x v="0"/>
    <s v="Figure Skating"/>
    <x v="5"/>
    <s v="France"/>
    <s v="Mixed"/>
    <n v="3"/>
    <x v="2"/>
    <x v="15"/>
    <m/>
  </r>
  <r>
    <x v="0"/>
    <s v="Figure Skating"/>
    <x v="6"/>
    <s v="Austria"/>
    <s v="Women"/>
    <n v="1"/>
    <x v="0"/>
    <x v="16"/>
    <n v="21"/>
  </r>
  <r>
    <x v="0"/>
    <s v="Figure Skating"/>
    <x v="6"/>
    <s v="United States"/>
    <s v="Women"/>
    <n v="2"/>
    <x v="1"/>
    <x v="17"/>
    <n v="23"/>
  </r>
  <r>
    <x v="0"/>
    <s v="Figure Skating"/>
    <x v="6"/>
    <s v="Britain"/>
    <s v="Women"/>
    <n v="3"/>
    <x v="2"/>
    <x v="18"/>
    <n v="38"/>
  </r>
  <r>
    <x v="0"/>
    <s v="Ice Hockey"/>
    <x v="7"/>
    <s v="Canada"/>
    <s v="Men"/>
    <n v="1"/>
    <x v="0"/>
    <x v="19"/>
    <m/>
  </r>
  <r>
    <x v="0"/>
    <s v="Ice Hockey"/>
    <x v="7"/>
    <s v="United States"/>
    <s v="Men"/>
    <n v="2"/>
    <x v="1"/>
    <x v="20"/>
    <m/>
  </r>
  <r>
    <x v="0"/>
    <s v="Ice Hockey"/>
    <x v="7"/>
    <s v="Britain"/>
    <s v="Men"/>
    <n v="3"/>
    <x v="2"/>
    <x v="7"/>
    <m/>
  </r>
  <r>
    <x v="0"/>
    <s v="Biathlon"/>
    <x v="8"/>
    <s v="Switzerland"/>
    <s v="Men"/>
    <n v="1"/>
    <x v="0"/>
    <x v="21"/>
    <m/>
  </r>
  <r>
    <x v="0"/>
    <s v="Biathlon"/>
    <x v="8"/>
    <s v="Finland"/>
    <s v="Men"/>
    <n v="2"/>
    <x v="1"/>
    <x v="14"/>
    <m/>
  </r>
  <r>
    <x v="0"/>
    <s v="Biathlon"/>
    <x v="8"/>
    <s v="France"/>
    <s v="Men"/>
    <n v="3"/>
    <x v="2"/>
    <x v="9"/>
    <m/>
  </r>
  <r>
    <x v="0"/>
    <s v="Nordic Combined"/>
    <x v="9"/>
    <s v="Norway"/>
    <s v="Men"/>
    <n v="1"/>
    <x v="0"/>
    <x v="3"/>
    <n v="29"/>
  </r>
  <r>
    <x v="0"/>
    <s v="Nordic Combined"/>
    <x v="9"/>
    <s v="Norway"/>
    <s v="Men"/>
    <n v="2"/>
    <x v="1"/>
    <x v="6"/>
    <n v="27"/>
  </r>
  <r>
    <x v="0"/>
    <s v="Nordic Combined"/>
    <x v="9"/>
    <s v="Norway"/>
    <s v="Men"/>
    <n v="3"/>
    <x v="2"/>
    <x v="4"/>
    <n v="24"/>
  </r>
  <r>
    <x v="0"/>
    <s v="Ski Jumping"/>
    <x v="10"/>
    <s v="Norway"/>
    <s v="Men"/>
    <n v="1"/>
    <x v="0"/>
    <x v="22"/>
    <n v="25"/>
  </r>
  <r>
    <x v="0"/>
    <s v="Ski Jumping"/>
    <x v="10"/>
    <s v="Norway"/>
    <s v="Men"/>
    <n v="2"/>
    <x v="1"/>
    <x v="23"/>
    <n v="23"/>
  </r>
  <r>
    <x v="0"/>
    <s v="Ski Jumping"/>
    <x v="10"/>
    <s v="United States"/>
    <s v="Men"/>
    <n v="3"/>
    <x v="2"/>
    <x v="24"/>
    <n v="35"/>
  </r>
  <r>
    <x v="0"/>
    <s v="Speedskating"/>
    <x v="11"/>
    <s v="United States"/>
    <s v="Men"/>
    <n v="1"/>
    <x v="0"/>
    <x v="25"/>
    <n v="23"/>
  </r>
  <r>
    <x v="0"/>
    <s v="Speedskating"/>
    <x v="11"/>
    <s v="Norway"/>
    <s v="Men"/>
    <n v="2"/>
    <x v="1"/>
    <x v="26"/>
    <n v="26"/>
  </r>
  <r>
    <x v="0"/>
    <s v="Speedskating"/>
    <x v="11"/>
    <s v="Norway"/>
    <s v="Men"/>
    <n v="3"/>
    <x v="2"/>
    <x v="27"/>
    <n v="26"/>
  </r>
  <r>
    <x v="0"/>
    <s v="Speedskating"/>
    <x v="11"/>
    <s v="Finland"/>
    <s v="Men"/>
    <n v="3"/>
    <x v="2"/>
    <x v="28"/>
    <n v="30"/>
  </r>
  <r>
    <x v="0"/>
    <s v="Speedskating"/>
    <x v="12"/>
    <s v="Finland"/>
    <s v="Men"/>
    <n v="1"/>
    <x v="0"/>
    <x v="28"/>
    <n v="30"/>
  </r>
  <r>
    <x v="0"/>
    <s v="Speedskating"/>
    <x v="12"/>
    <s v="Norway"/>
    <s v="Men"/>
    <n v="2"/>
    <x v="1"/>
    <x v="27"/>
    <n v="26"/>
  </r>
  <r>
    <x v="0"/>
    <s v="Speedskating"/>
    <x v="12"/>
    <s v="Norway"/>
    <s v="Men"/>
    <n v="3"/>
    <x v="2"/>
    <x v="29"/>
    <n v="26"/>
  </r>
  <r>
    <x v="0"/>
    <s v="Speedskating"/>
    <x v="13"/>
    <s v="Finland"/>
    <s v="Men"/>
    <n v="1"/>
    <x v="0"/>
    <x v="28"/>
    <n v="30"/>
  </r>
  <r>
    <x v="0"/>
    <s v="Speedskating"/>
    <x v="13"/>
    <s v="Finland"/>
    <s v="Men"/>
    <n v="2"/>
    <x v="1"/>
    <x v="30"/>
    <n v="34"/>
  </r>
  <r>
    <x v="0"/>
    <s v="Speedskating"/>
    <x v="13"/>
    <s v="Norway"/>
    <s v="Men"/>
    <n v="3"/>
    <x v="2"/>
    <x v="27"/>
    <n v="26"/>
  </r>
  <r>
    <x v="0"/>
    <s v="Speedskating"/>
    <x v="14"/>
    <s v="Finland"/>
    <s v="Men"/>
    <n v="1"/>
    <x v="0"/>
    <x v="30"/>
    <n v="34"/>
  </r>
  <r>
    <x v="0"/>
    <s v="Speedskating"/>
    <x v="14"/>
    <s v="Finland"/>
    <s v="Men"/>
    <n v="2"/>
    <x v="1"/>
    <x v="28"/>
    <n v="30"/>
  </r>
  <r>
    <x v="0"/>
    <s v="Speedskating"/>
    <x v="14"/>
    <s v="Norway"/>
    <s v="Men"/>
    <n v="3"/>
    <x v="2"/>
    <x v="27"/>
    <n v="26"/>
  </r>
  <r>
    <x v="0"/>
    <s v="Speedskating"/>
    <x v="15"/>
    <s v="Finland"/>
    <s v="Men"/>
    <n v="1"/>
    <x v="0"/>
    <x v="28"/>
    <n v="30"/>
  </r>
  <r>
    <x v="0"/>
    <s v="Speedskating"/>
    <x v="15"/>
    <s v="Norway"/>
    <s v="Men"/>
    <n v="2"/>
    <x v="1"/>
    <x v="27"/>
    <n v="26"/>
  </r>
  <r>
    <x v="0"/>
    <s v="Speedskating"/>
    <x v="15"/>
    <s v="Finland"/>
    <s v="Men"/>
    <n v="3"/>
    <x v="2"/>
    <x v="30"/>
    <n v="34"/>
  </r>
  <r>
    <x v="1"/>
    <s v="Bobsled"/>
    <x v="0"/>
    <s v="United States"/>
    <s v="Men"/>
    <n v="1"/>
    <x v="0"/>
    <x v="31"/>
    <m/>
  </r>
  <r>
    <x v="1"/>
    <s v="Bobsled"/>
    <x v="0"/>
    <s v="United States"/>
    <s v="Men"/>
    <n v="2"/>
    <x v="1"/>
    <x v="32"/>
    <m/>
  </r>
  <r>
    <x v="1"/>
    <s v="Bobsled"/>
    <x v="0"/>
    <s v="Germany"/>
    <s v="Men"/>
    <n v="3"/>
    <x v="2"/>
    <x v="33"/>
    <m/>
  </r>
  <r>
    <x v="1"/>
    <s v="Cross-Country Skiing"/>
    <x v="1"/>
    <s v="Norway"/>
    <s v="Men"/>
    <n v="1"/>
    <x v="0"/>
    <x v="4"/>
    <n v="28"/>
  </r>
  <r>
    <x v="1"/>
    <s v="Cross-Country Skiing"/>
    <x v="1"/>
    <s v="Norway"/>
    <s v="Men"/>
    <n v="2"/>
    <x v="1"/>
    <x v="34"/>
    <n v="29"/>
  </r>
  <r>
    <x v="1"/>
    <s v="Cross-Country Skiing"/>
    <x v="1"/>
    <s v="Norway"/>
    <s v="Men"/>
    <n v="3"/>
    <x v="2"/>
    <x v="35"/>
    <n v="26"/>
  </r>
  <r>
    <x v="1"/>
    <s v="Cross-Country Skiing"/>
    <x v="2"/>
    <s v="Sweden"/>
    <s v="Men"/>
    <n v="1"/>
    <x v="0"/>
    <x v="36"/>
    <n v="30"/>
  </r>
  <r>
    <x v="1"/>
    <s v="Cross-Country Skiing"/>
    <x v="2"/>
    <s v="Sweden"/>
    <s v="Men"/>
    <n v="2"/>
    <x v="1"/>
    <x v="37"/>
    <n v="24"/>
  </r>
  <r>
    <x v="1"/>
    <s v="Cross-Country Skiing"/>
    <x v="2"/>
    <s v="Sweden"/>
    <s v="Men"/>
    <n v="3"/>
    <x v="2"/>
    <x v="38"/>
    <n v="32"/>
  </r>
  <r>
    <x v="1"/>
    <s v="Figure Skating"/>
    <x v="4"/>
    <s v="Sweden"/>
    <s v="Men"/>
    <n v="1"/>
    <x v="0"/>
    <x v="10"/>
    <n v="34"/>
  </r>
  <r>
    <x v="1"/>
    <s v="Figure Skating"/>
    <x v="4"/>
    <s v="Austria"/>
    <s v="Men"/>
    <n v="2"/>
    <x v="1"/>
    <x v="11"/>
    <n v="35"/>
  </r>
  <r>
    <x v="1"/>
    <s v="Figure Skating"/>
    <x v="4"/>
    <s v="Belgium"/>
    <s v="Men"/>
    <n v="3"/>
    <x v="2"/>
    <x v="39"/>
    <n v="18"/>
  </r>
  <r>
    <x v="1"/>
    <s v="Figure Skating"/>
    <x v="5"/>
    <s v="France"/>
    <s v="Mixed"/>
    <n v="1"/>
    <x v="0"/>
    <x v="9"/>
    <m/>
  </r>
  <r>
    <x v="1"/>
    <s v="Figure Skating"/>
    <x v="5"/>
    <s v="Austria"/>
    <s v="Mixed"/>
    <n v="2"/>
    <x v="1"/>
    <x v="40"/>
    <m/>
  </r>
  <r>
    <x v="1"/>
    <s v="Figure Skating"/>
    <x v="5"/>
    <s v="Austria"/>
    <s v="Mixed"/>
    <n v="3"/>
    <x v="2"/>
    <x v="41"/>
    <m/>
  </r>
  <r>
    <x v="1"/>
    <s v="Figure Skating"/>
    <x v="6"/>
    <s v="Norway"/>
    <s v="Women"/>
    <n v="1"/>
    <x v="0"/>
    <x v="42"/>
    <n v="15"/>
  </r>
  <r>
    <x v="1"/>
    <s v="Figure Skating"/>
    <x v="6"/>
    <s v="Austria"/>
    <s v="Women"/>
    <n v="2"/>
    <x v="1"/>
    <x v="43"/>
    <n v="17"/>
  </r>
  <r>
    <x v="1"/>
    <s v="Figure Skating"/>
    <x v="6"/>
    <s v="United States"/>
    <s v="Women"/>
    <n v="3"/>
    <x v="2"/>
    <x v="17"/>
    <n v="27"/>
  </r>
  <r>
    <x v="1"/>
    <s v="Ice Hockey"/>
    <x v="7"/>
    <s v="Canada"/>
    <s v="Men"/>
    <n v="1"/>
    <x v="0"/>
    <x v="19"/>
    <m/>
  </r>
  <r>
    <x v="1"/>
    <s v="Ice Hockey"/>
    <x v="7"/>
    <s v="Sweden"/>
    <s v="Men"/>
    <n v="2"/>
    <x v="1"/>
    <x v="8"/>
    <m/>
  </r>
  <r>
    <x v="1"/>
    <s v="Ice Hockey"/>
    <x v="7"/>
    <s v="Switzerland"/>
    <s v="Men"/>
    <n v="3"/>
    <x v="2"/>
    <x v="21"/>
    <m/>
  </r>
  <r>
    <x v="1"/>
    <s v="Nordic Combined"/>
    <x v="9"/>
    <s v="Norway"/>
    <s v="Men"/>
    <n v="1"/>
    <x v="0"/>
    <x v="4"/>
    <n v="28"/>
  </r>
  <r>
    <x v="1"/>
    <s v="Nordic Combined"/>
    <x v="9"/>
    <s v="Norway"/>
    <s v="Men"/>
    <n v="2"/>
    <x v="1"/>
    <x v="44"/>
    <n v="22"/>
  </r>
  <r>
    <x v="1"/>
    <s v="Nordic Combined"/>
    <x v="9"/>
    <s v="Norway"/>
    <s v="Men"/>
    <n v="3"/>
    <x v="2"/>
    <x v="45"/>
    <n v="25"/>
  </r>
  <r>
    <x v="1"/>
    <s v="Skeleton"/>
    <x v="16"/>
    <s v="United States"/>
    <s v="Men"/>
    <n v="1"/>
    <x v="0"/>
    <x v="46"/>
    <n v="23"/>
  </r>
  <r>
    <x v="1"/>
    <s v="Skeleton"/>
    <x v="16"/>
    <s v="United States"/>
    <s v="Men"/>
    <n v="2"/>
    <x v="1"/>
    <x v="47"/>
    <n v="19"/>
  </r>
  <r>
    <x v="1"/>
    <s v="Skeleton"/>
    <x v="16"/>
    <s v="Britain"/>
    <s v="Men"/>
    <n v="3"/>
    <x v="2"/>
    <x v="48"/>
    <n v="26"/>
  </r>
  <r>
    <x v="1"/>
    <s v="Ski Jumping"/>
    <x v="10"/>
    <s v="Norway"/>
    <s v="Men"/>
    <n v="1"/>
    <x v="0"/>
    <x v="49"/>
    <n v="21"/>
  </r>
  <r>
    <x v="1"/>
    <s v="Ski Jumping"/>
    <x v="10"/>
    <s v="Norway"/>
    <s v="Men"/>
    <n v="2"/>
    <x v="1"/>
    <x v="50"/>
    <n v="20"/>
  </r>
  <r>
    <x v="1"/>
    <s v="Ski Jumping"/>
    <x v="10"/>
    <s v="Czechoslovakia"/>
    <s v="Men"/>
    <n v="3"/>
    <x v="2"/>
    <x v="51"/>
    <n v="23"/>
  </r>
  <r>
    <x v="1"/>
    <s v="Speedskating"/>
    <x v="11"/>
    <s v="Norway"/>
    <s v="Men"/>
    <n v="1"/>
    <x v="0"/>
    <x v="52"/>
    <n v="22"/>
  </r>
  <r>
    <x v="1"/>
    <s v="Speedskating"/>
    <x v="11"/>
    <s v="Finland"/>
    <s v="Men"/>
    <n v="1"/>
    <x v="0"/>
    <x v="28"/>
    <n v="34"/>
  </r>
  <r>
    <x v="1"/>
    <s v="Speedskating"/>
    <x v="11"/>
    <s v="United States"/>
    <s v="Men"/>
    <n v="3"/>
    <x v="2"/>
    <x v="53"/>
    <n v="21"/>
  </r>
  <r>
    <x v="1"/>
    <s v="Speedskating"/>
    <x v="11"/>
    <s v="Finland"/>
    <s v="Men"/>
    <n v="3"/>
    <x v="2"/>
    <x v="54"/>
    <n v="24"/>
  </r>
  <r>
    <x v="1"/>
    <s v="Speedskating"/>
    <x v="11"/>
    <s v="Norway"/>
    <s v="Men"/>
    <n v="3"/>
    <x v="2"/>
    <x v="27"/>
    <n v="30"/>
  </r>
  <r>
    <x v="1"/>
    <s v="Speedskating"/>
    <x v="12"/>
    <s v="Finland"/>
    <s v="Men"/>
    <n v="1"/>
    <x v="0"/>
    <x v="28"/>
    <n v="34"/>
  </r>
  <r>
    <x v="1"/>
    <s v="Speedskating"/>
    <x v="12"/>
    <s v="Norway"/>
    <s v="Men"/>
    <n v="2"/>
    <x v="1"/>
    <x v="52"/>
    <n v="22"/>
  </r>
  <r>
    <x v="1"/>
    <s v="Speedskating"/>
    <x v="12"/>
    <s v="Norway"/>
    <s v="Men"/>
    <n v="3"/>
    <x v="2"/>
    <x v="55"/>
    <n v="23"/>
  </r>
  <r>
    <x v="1"/>
    <s v="Speedskating"/>
    <x v="13"/>
    <s v="Norway"/>
    <s v="Men"/>
    <n v="1"/>
    <x v="0"/>
    <x v="55"/>
    <n v="23"/>
  </r>
  <r>
    <x v="1"/>
    <s v="Speedskating"/>
    <x v="13"/>
    <s v="Finland"/>
    <s v="Men"/>
    <n v="2"/>
    <x v="1"/>
    <x v="30"/>
    <n v="38"/>
  </r>
  <r>
    <x v="1"/>
    <s v="Speedskating"/>
    <x v="13"/>
    <s v="Norway"/>
    <s v="Men"/>
    <n v="3"/>
    <x v="2"/>
    <x v="52"/>
    <n v="22"/>
  </r>
  <r>
    <x v="2"/>
    <s v="Bobsled"/>
    <x v="17"/>
    <s v="United States"/>
    <s v="Men"/>
    <n v="1"/>
    <x v="0"/>
    <x v="32"/>
    <m/>
  </r>
  <r>
    <x v="2"/>
    <s v="Bobsled"/>
    <x v="17"/>
    <s v="Switzerland"/>
    <s v="Men"/>
    <n v="2"/>
    <x v="1"/>
    <x v="56"/>
    <m/>
  </r>
  <r>
    <x v="2"/>
    <s v="Bobsled"/>
    <x v="17"/>
    <s v="United States"/>
    <s v="Men"/>
    <n v="3"/>
    <x v="2"/>
    <x v="31"/>
    <m/>
  </r>
  <r>
    <x v="2"/>
    <s v="Bobsled"/>
    <x v="18"/>
    <s v="United States"/>
    <s v="Men"/>
    <n v="1"/>
    <x v="0"/>
    <x v="32"/>
    <m/>
  </r>
  <r>
    <x v="2"/>
    <s v="Bobsled"/>
    <x v="18"/>
    <s v="United States"/>
    <s v="Men"/>
    <n v="2"/>
    <x v="1"/>
    <x v="31"/>
    <m/>
  </r>
  <r>
    <x v="2"/>
    <s v="Bobsled"/>
    <x v="18"/>
    <s v="Germany"/>
    <s v="Men"/>
    <n v="3"/>
    <x v="2"/>
    <x v="57"/>
    <m/>
  </r>
  <r>
    <x v="2"/>
    <s v="Cross-Country Skiing"/>
    <x v="1"/>
    <s v="Sweden"/>
    <s v="Men"/>
    <n v="1"/>
    <x v="0"/>
    <x v="58"/>
    <n v="30"/>
  </r>
  <r>
    <x v="2"/>
    <s v="Cross-Country Skiing"/>
    <x v="1"/>
    <s v="Sweden"/>
    <s v="Men"/>
    <n v="2"/>
    <x v="1"/>
    <x v="59"/>
    <n v="24"/>
  </r>
  <r>
    <x v="2"/>
    <s v="Cross-Country Skiing"/>
    <x v="1"/>
    <s v="Finland"/>
    <s v="Men"/>
    <n v="3"/>
    <x v="2"/>
    <x v="60"/>
    <n v="29"/>
  </r>
  <r>
    <x v="2"/>
    <s v="Cross-Country Skiing"/>
    <x v="2"/>
    <s v="Finland"/>
    <s v="Men"/>
    <n v="1"/>
    <x v="0"/>
    <x v="60"/>
    <n v="29"/>
  </r>
  <r>
    <x v="2"/>
    <s v="Cross-Country Skiing"/>
    <x v="2"/>
    <s v="Finland"/>
    <s v="Men"/>
    <n v="2"/>
    <x v="1"/>
    <x v="61"/>
    <n v="28"/>
  </r>
  <r>
    <x v="2"/>
    <s v="Cross-Country Skiing"/>
    <x v="2"/>
    <s v="Norway"/>
    <s v="Men"/>
    <n v="3"/>
    <x v="2"/>
    <x v="62"/>
    <n v="26"/>
  </r>
  <r>
    <x v="2"/>
    <s v="Figure Skating"/>
    <x v="4"/>
    <s v="Austria"/>
    <s v="Men"/>
    <n v="1"/>
    <x v="0"/>
    <x v="63"/>
    <n v="22"/>
  </r>
  <r>
    <x v="2"/>
    <s v="Figure Skating"/>
    <x v="4"/>
    <s v="Sweden"/>
    <s v="Men"/>
    <n v="2"/>
    <x v="1"/>
    <x v="10"/>
    <n v="38"/>
  </r>
  <r>
    <x v="2"/>
    <s v="Figure Skating"/>
    <x v="4"/>
    <s v="Canada"/>
    <s v="Men"/>
    <n v="3"/>
    <x v="2"/>
    <x v="64"/>
    <n v="22"/>
  </r>
  <r>
    <x v="2"/>
    <s v="Figure Skating"/>
    <x v="5"/>
    <s v="France"/>
    <s v="Mixed"/>
    <n v="1"/>
    <x v="0"/>
    <x v="9"/>
    <m/>
  </r>
  <r>
    <x v="2"/>
    <s v="Figure Skating"/>
    <x v="5"/>
    <s v="United States"/>
    <s v="Mixed"/>
    <n v="2"/>
    <x v="1"/>
    <x v="32"/>
    <m/>
  </r>
  <r>
    <x v="2"/>
    <s v="Figure Skating"/>
    <x v="5"/>
    <s v="Hungary"/>
    <s v="Mixed"/>
    <n v="3"/>
    <x v="2"/>
    <x v="65"/>
    <m/>
  </r>
  <r>
    <x v="2"/>
    <s v="Figure Skating"/>
    <x v="6"/>
    <s v="Norway"/>
    <s v="Women"/>
    <n v="1"/>
    <x v="0"/>
    <x v="42"/>
    <n v="19"/>
  </r>
  <r>
    <x v="2"/>
    <s v="Figure Skating"/>
    <x v="6"/>
    <s v="Austria"/>
    <s v="Women"/>
    <n v="2"/>
    <x v="1"/>
    <x v="43"/>
    <n v="21"/>
  </r>
  <r>
    <x v="2"/>
    <s v="Figure Skating"/>
    <x v="6"/>
    <s v="United States"/>
    <s v="Women"/>
    <n v="3"/>
    <x v="2"/>
    <x v="66"/>
    <n v="20"/>
  </r>
  <r>
    <x v="2"/>
    <s v="Ice Hockey"/>
    <x v="7"/>
    <s v="Canada"/>
    <s v="Men"/>
    <n v="1"/>
    <x v="0"/>
    <x v="19"/>
    <m/>
  </r>
  <r>
    <x v="2"/>
    <s v="Ice Hockey"/>
    <x v="7"/>
    <s v="United States"/>
    <s v="Men"/>
    <n v="2"/>
    <x v="1"/>
    <x v="20"/>
    <m/>
  </r>
  <r>
    <x v="2"/>
    <s v="Ice Hockey"/>
    <x v="7"/>
    <s v="Germany"/>
    <s v="Men"/>
    <n v="3"/>
    <x v="2"/>
    <x v="67"/>
    <m/>
  </r>
  <r>
    <x v="2"/>
    <s v="Nordic Combined"/>
    <x v="9"/>
    <s v="Norway"/>
    <s v="Men"/>
    <n v="1"/>
    <x v="0"/>
    <x v="4"/>
    <n v="32"/>
  </r>
  <r>
    <x v="2"/>
    <s v="Nordic Combined"/>
    <x v="9"/>
    <s v="Norway"/>
    <s v="Men"/>
    <n v="2"/>
    <x v="1"/>
    <x v="68"/>
    <n v="28"/>
  </r>
  <r>
    <x v="2"/>
    <s v="Nordic Combined"/>
    <x v="9"/>
    <s v="Norway"/>
    <s v="Men"/>
    <n v="3"/>
    <x v="2"/>
    <x v="44"/>
    <n v="26"/>
  </r>
  <r>
    <x v="2"/>
    <s v="Ski Jumping"/>
    <x v="10"/>
    <s v="Norway"/>
    <s v="Men"/>
    <n v="1"/>
    <x v="0"/>
    <x v="69"/>
    <n v="20"/>
  </r>
  <r>
    <x v="2"/>
    <s v="Ski Jumping"/>
    <x v="10"/>
    <s v="Norway"/>
    <s v="Men"/>
    <n v="2"/>
    <x v="1"/>
    <x v="70"/>
    <n v="20"/>
  </r>
  <r>
    <x v="2"/>
    <s v="Ski Jumping"/>
    <x v="10"/>
    <s v="Norway"/>
    <s v="Men"/>
    <n v="3"/>
    <x v="2"/>
    <x v="71"/>
    <n v="19"/>
  </r>
  <r>
    <x v="2"/>
    <s v="Speedskating"/>
    <x v="11"/>
    <s v="United States"/>
    <s v="Men"/>
    <n v="1"/>
    <x v="0"/>
    <x v="72"/>
    <n v="21"/>
  </r>
  <r>
    <x v="2"/>
    <s v="Speedskating"/>
    <x v="11"/>
    <s v="Norway"/>
    <s v="Men"/>
    <n v="2"/>
    <x v="1"/>
    <x v="52"/>
    <n v="26"/>
  </r>
  <r>
    <x v="2"/>
    <s v="Speedskating"/>
    <x v="11"/>
    <s v="Canada"/>
    <s v="Men"/>
    <n v="3"/>
    <x v="2"/>
    <x v="73"/>
    <n v="21"/>
  </r>
  <r>
    <x v="2"/>
    <s v="Speedskating"/>
    <x v="12"/>
    <s v="United States"/>
    <s v="Men"/>
    <n v="1"/>
    <x v="0"/>
    <x v="72"/>
    <n v="21"/>
  </r>
  <r>
    <x v="2"/>
    <s v="Speedskating"/>
    <x v="12"/>
    <s v="Canada"/>
    <s v="Men"/>
    <n v="2"/>
    <x v="1"/>
    <x v="73"/>
    <n v="21"/>
  </r>
  <r>
    <x v="2"/>
    <s v="Speedskating"/>
    <x v="12"/>
    <s v="Canada"/>
    <s v="Men"/>
    <n v="3"/>
    <x v="2"/>
    <x v="74"/>
    <n v="24"/>
  </r>
  <r>
    <x v="2"/>
    <s v="Speedskating"/>
    <x v="13"/>
    <s v="United States"/>
    <s v="Men"/>
    <n v="1"/>
    <x v="0"/>
    <x v="75"/>
    <n v="25"/>
  </r>
  <r>
    <x v="2"/>
    <s v="Speedskating"/>
    <x v="13"/>
    <s v="United States"/>
    <s v="Men"/>
    <n v="2"/>
    <x v="1"/>
    <x v="76"/>
    <n v="27"/>
  </r>
  <r>
    <x v="2"/>
    <s v="Speedskating"/>
    <x v="13"/>
    <s v="Canada"/>
    <s v="Men"/>
    <n v="3"/>
    <x v="2"/>
    <x v="74"/>
    <n v="24"/>
  </r>
  <r>
    <x v="2"/>
    <s v="Speedskating"/>
    <x v="14"/>
    <s v="United States"/>
    <s v="Men"/>
    <n v="1"/>
    <x v="0"/>
    <x v="75"/>
    <n v="25"/>
  </r>
  <r>
    <x v="2"/>
    <s v="Speedskating"/>
    <x v="14"/>
    <s v="Norway"/>
    <s v="Men"/>
    <n v="2"/>
    <x v="1"/>
    <x v="55"/>
    <n v="27"/>
  </r>
  <r>
    <x v="2"/>
    <s v="Speedskating"/>
    <x v="14"/>
    <s v="Canada"/>
    <s v="Men"/>
    <n v="3"/>
    <x v="2"/>
    <x v="77"/>
    <n v="26"/>
  </r>
  <r>
    <x v="3"/>
    <s v="Alpine Skiing"/>
    <x v="19"/>
    <s v="Germany"/>
    <s v="Men"/>
    <n v="1"/>
    <x v="0"/>
    <x v="78"/>
    <n v="27"/>
  </r>
  <r>
    <x v="3"/>
    <s v="Alpine Skiing"/>
    <x v="19"/>
    <s v="Germany"/>
    <s v="Men"/>
    <n v="2"/>
    <x v="1"/>
    <x v="79"/>
    <n v="25"/>
  </r>
  <r>
    <x v="3"/>
    <s v="Alpine Skiing"/>
    <x v="19"/>
    <s v="France"/>
    <s v="Men"/>
    <n v="3"/>
    <x v="2"/>
    <x v="80"/>
    <n v="23"/>
  </r>
  <r>
    <x v="3"/>
    <s v="Alpine Skiing"/>
    <x v="20"/>
    <s v="Germany"/>
    <s v="Women"/>
    <n v="1"/>
    <x v="0"/>
    <x v="81"/>
    <n v="21"/>
  </r>
  <r>
    <x v="3"/>
    <s v="Alpine Skiing"/>
    <x v="20"/>
    <s v="Germany"/>
    <s v="Women"/>
    <n v="2"/>
    <x v="1"/>
    <x v="82"/>
    <n v="18"/>
  </r>
  <r>
    <x v="3"/>
    <s v="Alpine Skiing"/>
    <x v="20"/>
    <s v="Norway"/>
    <s v="Women"/>
    <n v="3"/>
    <x v="2"/>
    <x v="83"/>
    <n v="16"/>
  </r>
  <r>
    <x v="3"/>
    <s v="Bobsled"/>
    <x v="17"/>
    <s v="United States"/>
    <s v="Men"/>
    <n v="1"/>
    <x v="0"/>
    <x v="32"/>
    <m/>
  </r>
  <r>
    <x v="3"/>
    <s v="Bobsled"/>
    <x v="17"/>
    <s v="Switzerland"/>
    <s v="Men"/>
    <n v="2"/>
    <x v="1"/>
    <x v="56"/>
    <m/>
  </r>
  <r>
    <x v="3"/>
    <s v="Bobsled"/>
    <x v="17"/>
    <s v="United States"/>
    <s v="Men"/>
    <n v="3"/>
    <x v="2"/>
    <x v="31"/>
    <m/>
  </r>
  <r>
    <x v="3"/>
    <s v="Bobsled"/>
    <x v="18"/>
    <s v="Switzerland"/>
    <s v="Men"/>
    <n v="1"/>
    <x v="0"/>
    <x v="56"/>
    <m/>
  </r>
  <r>
    <x v="3"/>
    <s v="Bobsled"/>
    <x v="18"/>
    <s v="Switzerland"/>
    <s v="Men"/>
    <n v="2"/>
    <x v="1"/>
    <x v="0"/>
    <m/>
  </r>
  <r>
    <x v="3"/>
    <s v="Bobsled"/>
    <x v="18"/>
    <s v="Britain"/>
    <s v="Men"/>
    <n v="3"/>
    <x v="2"/>
    <x v="7"/>
    <m/>
  </r>
  <r>
    <x v="3"/>
    <s v="Cross-Country Skiing"/>
    <x v="1"/>
    <s v="Sweden"/>
    <s v="Men"/>
    <n v="1"/>
    <x v="0"/>
    <x v="84"/>
    <n v="23"/>
  </r>
  <r>
    <x v="3"/>
    <s v="Cross-Country Skiing"/>
    <x v="1"/>
    <s v="Norway"/>
    <s v="Men"/>
    <n v="2"/>
    <x v="1"/>
    <x v="85"/>
    <n v="28"/>
  </r>
  <r>
    <x v="3"/>
    <s v="Cross-Country Skiing"/>
    <x v="1"/>
    <s v="Finland"/>
    <s v="Men"/>
    <n v="3"/>
    <x v="2"/>
    <x v="86"/>
    <n v="26"/>
  </r>
  <r>
    <x v="3"/>
    <s v="Cross-Country Skiing"/>
    <x v="2"/>
    <s v="Sweden"/>
    <s v="Men"/>
    <n v="1"/>
    <x v="0"/>
    <x v="87"/>
    <n v="26"/>
  </r>
  <r>
    <x v="3"/>
    <s v="Cross-Country Skiing"/>
    <x v="2"/>
    <s v="Sweden"/>
    <s v="Men"/>
    <n v="2"/>
    <x v="1"/>
    <x v="59"/>
    <n v="28"/>
  </r>
  <r>
    <x v="3"/>
    <s v="Cross-Country Skiing"/>
    <x v="2"/>
    <s v="Sweden"/>
    <s v="Men"/>
    <n v="3"/>
    <x v="2"/>
    <x v="88"/>
    <n v="28"/>
  </r>
  <r>
    <x v="3"/>
    <s v="Cross-Country Skiing"/>
    <x v="21"/>
    <s v="Finland"/>
    <s v="Men"/>
    <n v="1"/>
    <x v="0"/>
    <x v="14"/>
    <m/>
  </r>
  <r>
    <x v="3"/>
    <s v="Cross-Country Skiing"/>
    <x v="21"/>
    <s v="Norway"/>
    <s v="Men"/>
    <n v="2"/>
    <x v="1"/>
    <x v="89"/>
    <m/>
  </r>
  <r>
    <x v="3"/>
    <s v="Cross-Country Skiing"/>
    <x v="21"/>
    <s v="Sweden"/>
    <s v="Men"/>
    <n v="3"/>
    <x v="2"/>
    <x v="8"/>
    <m/>
  </r>
  <r>
    <x v="3"/>
    <s v="Figure Skating"/>
    <x v="4"/>
    <s v="Austria"/>
    <s v="Men"/>
    <n v="1"/>
    <x v="0"/>
    <x v="63"/>
    <n v="26"/>
  </r>
  <r>
    <x v="3"/>
    <s v="Figure Skating"/>
    <x v="4"/>
    <s v="Germany"/>
    <s v="Men"/>
    <n v="2"/>
    <x v="1"/>
    <x v="90"/>
    <n v="30"/>
  </r>
  <r>
    <x v="3"/>
    <s v="Figure Skating"/>
    <x v="4"/>
    <s v="Austria"/>
    <s v="Men"/>
    <n v="3"/>
    <x v="2"/>
    <x v="91"/>
    <n v="21"/>
  </r>
  <r>
    <x v="3"/>
    <s v="Figure Skating"/>
    <x v="5"/>
    <s v="Germany"/>
    <s v="Mixed"/>
    <n v="1"/>
    <x v="0"/>
    <x v="57"/>
    <m/>
  </r>
  <r>
    <x v="3"/>
    <s v="Figure Skating"/>
    <x v="5"/>
    <s v="Austria"/>
    <s v="Mixed"/>
    <n v="2"/>
    <x v="1"/>
    <x v="40"/>
    <m/>
  </r>
  <r>
    <x v="3"/>
    <s v="Figure Skating"/>
    <x v="5"/>
    <s v="Hungary"/>
    <s v="Mixed"/>
    <n v="3"/>
    <x v="2"/>
    <x v="65"/>
    <m/>
  </r>
  <r>
    <x v="3"/>
    <s v="Figure Skating"/>
    <x v="6"/>
    <s v="Norway"/>
    <s v="Women"/>
    <n v="1"/>
    <x v="0"/>
    <x v="42"/>
    <n v="23"/>
  </r>
  <r>
    <x v="3"/>
    <s v="Figure Skating"/>
    <x v="6"/>
    <s v="Britain"/>
    <s v="Women"/>
    <n v="2"/>
    <x v="1"/>
    <x v="92"/>
    <n v="15"/>
  </r>
  <r>
    <x v="3"/>
    <s v="Figure Skating"/>
    <x v="6"/>
    <s v="Sweden"/>
    <s v="Women"/>
    <n v="3"/>
    <x v="2"/>
    <x v="93"/>
    <n v="24"/>
  </r>
  <r>
    <x v="3"/>
    <s v="Ice Hockey"/>
    <x v="7"/>
    <s v="Britain"/>
    <s v="Men"/>
    <n v="1"/>
    <x v="0"/>
    <x v="7"/>
    <m/>
  </r>
  <r>
    <x v="3"/>
    <s v="Ice Hockey"/>
    <x v="7"/>
    <s v="Canada"/>
    <s v="Men"/>
    <n v="2"/>
    <x v="1"/>
    <x v="19"/>
    <m/>
  </r>
  <r>
    <x v="3"/>
    <s v="Ice Hockey"/>
    <x v="7"/>
    <s v="United States"/>
    <s v="Men"/>
    <n v="3"/>
    <x v="2"/>
    <x v="20"/>
    <m/>
  </r>
  <r>
    <x v="3"/>
    <s v="Nordic Combined"/>
    <x v="9"/>
    <s v="Norway"/>
    <s v="Men"/>
    <n v="1"/>
    <x v="0"/>
    <x v="85"/>
    <n v="28"/>
  </r>
  <r>
    <x v="3"/>
    <s v="Nordic Combined"/>
    <x v="9"/>
    <s v="Norway"/>
    <s v="Men"/>
    <n v="2"/>
    <x v="1"/>
    <x v="94"/>
    <n v="27"/>
  </r>
  <r>
    <x v="3"/>
    <s v="Nordic Combined"/>
    <x v="9"/>
    <s v="Norway"/>
    <s v="Men"/>
    <n v="3"/>
    <x v="2"/>
    <x v="95"/>
    <n v="27"/>
  </r>
  <r>
    <x v="3"/>
    <s v="Ski Jumping"/>
    <x v="10"/>
    <s v="Norway"/>
    <s v="Men"/>
    <n v="1"/>
    <x v="0"/>
    <x v="69"/>
    <n v="24"/>
  </r>
  <r>
    <x v="3"/>
    <s v="Ski Jumping"/>
    <x v="10"/>
    <s v="Sweden"/>
    <s v="Men"/>
    <n v="2"/>
    <x v="1"/>
    <x v="96"/>
    <n v="28"/>
  </r>
  <r>
    <x v="3"/>
    <s v="Ski Jumping"/>
    <x v="10"/>
    <s v="Norway"/>
    <s v="Men"/>
    <n v="3"/>
    <x v="2"/>
    <x v="97"/>
    <n v="24"/>
  </r>
  <r>
    <x v="3"/>
    <s v="Speedskating"/>
    <x v="11"/>
    <s v="Norway"/>
    <s v="Men"/>
    <n v="1"/>
    <x v="0"/>
    <x v="55"/>
    <n v="31"/>
  </r>
  <r>
    <x v="3"/>
    <s v="Speedskating"/>
    <x v="11"/>
    <s v="Norway"/>
    <s v="Men"/>
    <n v="2"/>
    <x v="1"/>
    <x v="98"/>
    <n v="20"/>
  </r>
  <r>
    <x v="3"/>
    <s v="Speedskating"/>
    <x v="11"/>
    <s v="United States"/>
    <s v="Men"/>
    <n v="3"/>
    <x v="2"/>
    <x v="99"/>
    <n v="19"/>
  </r>
  <r>
    <x v="3"/>
    <s v="Speedskating"/>
    <x v="12"/>
    <s v="Norway"/>
    <s v="Men"/>
    <n v="1"/>
    <x v="0"/>
    <x v="100"/>
    <n v="24"/>
  </r>
  <r>
    <x v="3"/>
    <s v="Speedskating"/>
    <x v="12"/>
    <s v="Norway"/>
    <s v="Men"/>
    <n v="2"/>
    <x v="1"/>
    <x v="55"/>
    <n v="31"/>
  </r>
  <r>
    <x v="3"/>
    <s v="Speedskating"/>
    <x v="12"/>
    <s v="Finland"/>
    <s v="Men"/>
    <n v="3"/>
    <x v="2"/>
    <x v="101"/>
    <n v="24"/>
  </r>
  <r>
    <x v="3"/>
    <s v="Speedskating"/>
    <x v="13"/>
    <s v="Norway"/>
    <s v="Men"/>
    <n v="1"/>
    <x v="0"/>
    <x v="55"/>
    <n v="31"/>
  </r>
  <r>
    <x v="3"/>
    <s v="Speedskating"/>
    <x v="13"/>
    <s v="Finland"/>
    <s v="Men"/>
    <n v="2"/>
    <x v="1"/>
    <x v="101"/>
    <n v="24"/>
  </r>
  <r>
    <x v="3"/>
    <s v="Speedskating"/>
    <x v="13"/>
    <s v="Finland"/>
    <s v="Men"/>
    <n v="3"/>
    <x v="2"/>
    <x v="102"/>
    <n v="19"/>
  </r>
  <r>
    <x v="3"/>
    <s v="Speedskating"/>
    <x v="14"/>
    <s v="Norway"/>
    <s v="Men"/>
    <n v="1"/>
    <x v="0"/>
    <x v="55"/>
    <n v="31"/>
  </r>
  <r>
    <x v="3"/>
    <s v="Speedskating"/>
    <x v="14"/>
    <s v="Finland"/>
    <s v="Men"/>
    <n v="2"/>
    <x v="1"/>
    <x v="101"/>
    <n v="24"/>
  </r>
  <r>
    <x v="3"/>
    <s v="Speedskating"/>
    <x v="14"/>
    <s v="Austria"/>
    <s v="Men"/>
    <n v="3"/>
    <x v="2"/>
    <x v="103"/>
    <n v="21"/>
  </r>
  <r>
    <x v="4"/>
    <s v="Alpine Skiing"/>
    <x v="22"/>
    <s v="France"/>
    <s v="Men"/>
    <n v="1"/>
    <x v="0"/>
    <x v="104"/>
    <n v="22"/>
  </r>
  <r>
    <x v="4"/>
    <s v="Alpine Skiing"/>
    <x v="22"/>
    <s v="Austria"/>
    <s v="Men"/>
    <n v="2"/>
    <x v="1"/>
    <x v="105"/>
    <n v="26"/>
  </r>
  <r>
    <x v="4"/>
    <s v="Alpine Skiing"/>
    <x v="22"/>
    <s v="Switzerland"/>
    <s v="Men"/>
    <n v="3"/>
    <x v="2"/>
    <x v="106"/>
    <n v="27"/>
  </r>
  <r>
    <x v="4"/>
    <s v="Alpine Skiing"/>
    <x v="22"/>
    <s v="Switzerland"/>
    <s v="Men"/>
    <n v="3"/>
    <x v="2"/>
    <x v="107"/>
    <n v="23"/>
  </r>
  <r>
    <x v="4"/>
    <s v="Alpine Skiing"/>
    <x v="23"/>
    <s v="Switzerland"/>
    <s v="Men"/>
    <n v="1"/>
    <x v="0"/>
    <x v="108"/>
    <n v="27"/>
  </r>
  <r>
    <x v="4"/>
    <s v="Alpine Skiing"/>
    <x v="23"/>
    <s v="France"/>
    <s v="Men"/>
    <n v="2"/>
    <x v="1"/>
    <x v="109"/>
    <n v="26"/>
  </r>
  <r>
    <x v="4"/>
    <s v="Alpine Skiing"/>
    <x v="23"/>
    <s v="France"/>
    <s v="Men"/>
    <n v="3"/>
    <x v="2"/>
    <x v="104"/>
    <n v="22"/>
  </r>
  <r>
    <x v="4"/>
    <s v="Alpine Skiing"/>
    <x v="19"/>
    <s v="France"/>
    <s v="Men"/>
    <n v="1"/>
    <x v="0"/>
    <x v="104"/>
    <n v="22"/>
  </r>
  <r>
    <x v="4"/>
    <s v="Alpine Skiing"/>
    <x v="19"/>
    <s v="Switzerland"/>
    <s v="Men"/>
    <n v="2"/>
    <x v="1"/>
    <x v="106"/>
    <n v="27"/>
  </r>
  <r>
    <x v="4"/>
    <s v="Alpine Skiing"/>
    <x v="19"/>
    <s v="France"/>
    <s v="Men"/>
    <n v="3"/>
    <x v="2"/>
    <x v="109"/>
    <n v="26"/>
  </r>
  <r>
    <x v="4"/>
    <s v="Alpine Skiing"/>
    <x v="24"/>
    <s v="Switzerland"/>
    <s v="Women"/>
    <n v="1"/>
    <x v="0"/>
    <x v="110"/>
    <n v="24"/>
  </r>
  <r>
    <x v="4"/>
    <s v="Alpine Skiing"/>
    <x v="24"/>
    <s v="Austria"/>
    <s v="Women"/>
    <n v="2"/>
    <x v="1"/>
    <x v="111"/>
    <n v="20"/>
  </r>
  <r>
    <x v="4"/>
    <s v="Alpine Skiing"/>
    <x v="24"/>
    <s v="Austria"/>
    <s v="Women"/>
    <n v="3"/>
    <x v="2"/>
    <x v="112"/>
    <n v="22"/>
  </r>
  <r>
    <x v="4"/>
    <s v="Alpine Skiing"/>
    <x v="25"/>
    <s v="United States"/>
    <s v="Women"/>
    <n v="1"/>
    <x v="0"/>
    <x v="113"/>
    <n v="28"/>
  </r>
  <r>
    <x v="4"/>
    <s v="Alpine Skiing"/>
    <x v="25"/>
    <s v="Switzerland"/>
    <s v="Women"/>
    <n v="2"/>
    <x v="1"/>
    <x v="114"/>
    <n v="27"/>
  </r>
  <r>
    <x v="4"/>
    <s v="Alpine Skiing"/>
    <x v="25"/>
    <s v="Austria"/>
    <s v="Women"/>
    <n v="3"/>
    <x v="2"/>
    <x v="115"/>
    <n v="23"/>
  </r>
  <r>
    <x v="4"/>
    <s v="Alpine Skiing"/>
    <x v="20"/>
    <s v="Austria"/>
    <s v="Women"/>
    <n v="1"/>
    <x v="0"/>
    <x v="111"/>
    <n v="20"/>
  </r>
  <r>
    <x v="4"/>
    <s v="Alpine Skiing"/>
    <x v="20"/>
    <s v="United States"/>
    <s v="Women"/>
    <n v="2"/>
    <x v="1"/>
    <x v="113"/>
    <n v="28"/>
  </r>
  <r>
    <x v="4"/>
    <s v="Alpine Skiing"/>
    <x v="20"/>
    <s v="Austria"/>
    <s v="Women"/>
    <n v="3"/>
    <x v="2"/>
    <x v="115"/>
    <n v="23"/>
  </r>
  <r>
    <x v="4"/>
    <s v="Bobsled"/>
    <x v="17"/>
    <s v="Switzerland"/>
    <s v="Men"/>
    <n v="1"/>
    <x v="0"/>
    <x v="56"/>
    <m/>
  </r>
  <r>
    <x v="4"/>
    <s v="Bobsled"/>
    <x v="17"/>
    <s v="Switzerland"/>
    <s v="Men"/>
    <n v="2"/>
    <x v="1"/>
    <x v="0"/>
    <m/>
  </r>
  <r>
    <x v="4"/>
    <s v="Bobsled"/>
    <x v="17"/>
    <s v="United States"/>
    <s v="Men"/>
    <n v="3"/>
    <x v="2"/>
    <x v="31"/>
    <m/>
  </r>
  <r>
    <x v="4"/>
    <s v="Bobsled"/>
    <x v="18"/>
    <s v="United States"/>
    <s v="Men"/>
    <n v="1"/>
    <x v="0"/>
    <x v="31"/>
    <m/>
  </r>
  <r>
    <x v="4"/>
    <s v="Bobsled"/>
    <x v="18"/>
    <s v="Belgium"/>
    <s v="Men"/>
    <n v="2"/>
    <x v="1"/>
    <x v="116"/>
    <m/>
  </r>
  <r>
    <x v="4"/>
    <s v="Bobsled"/>
    <x v="18"/>
    <s v="United States"/>
    <s v="Men"/>
    <n v="3"/>
    <x v="2"/>
    <x v="32"/>
    <m/>
  </r>
  <r>
    <x v="4"/>
    <s v="Cross-Country Skiing"/>
    <x v="1"/>
    <s v="Sweden"/>
    <s v="Men"/>
    <n v="1"/>
    <x v="0"/>
    <x v="117"/>
    <n v="29"/>
  </r>
  <r>
    <x v="4"/>
    <s v="Cross-Country Skiing"/>
    <x v="1"/>
    <s v="Sweden"/>
    <s v="Men"/>
    <n v="2"/>
    <x v="1"/>
    <x v="118"/>
    <n v="29"/>
  </r>
  <r>
    <x v="4"/>
    <s v="Cross-Country Skiing"/>
    <x v="1"/>
    <s v="Sweden"/>
    <s v="Men"/>
    <n v="3"/>
    <x v="2"/>
    <x v="119"/>
    <n v="27"/>
  </r>
  <r>
    <x v="4"/>
    <s v="Cross-Country Skiing"/>
    <x v="2"/>
    <s v="Sweden"/>
    <s v="Men"/>
    <n v="1"/>
    <x v="0"/>
    <x v="120"/>
    <n v="30"/>
  </r>
  <r>
    <x v="4"/>
    <s v="Cross-Country Skiing"/>
    <x v="2"/>
    <s v="Sweden"/>
    <s v="Men"/>
    <n v="2"/>
    <x v="1"/>
    <x v="121"/>
    <n v="26"/>
  </r>
  <r>
    <x v="4"/>
    <s v="Cross-Country Skiing"/>
    <x v="2"/>
    <s v="Finland"/>
    <s v="Men"/>
    <n v="3"/>
    <x v="2"/>
    <x v="122"/>
    <n v="26"/>
  </r>
  <r>
    <x v="4"/>
    <s v="Cross-Country Skiing"/>
    <x v="21"/>
    <s v="Sweden"/>
    <s v="Men"/>
    <n v="1"/>
    <x v="0"/>
    <x v="8"/>
    <m/>
  </r>
  <r>
    <x v="4"/>
    <s v="Cross-Country Skiing"/>
    <x v="21"/>
    <s v="Finland"/>
    <s v="Men"/>
    <n v="2"/>
    <x v="1"/>
    <x v="14"/>
    <m/>
  </r>
  <r>
    <x v="4"/>
    <s v="Cross-Country Skiing"/>
    <x v="21"/>
    <s v="Norway"/>
    <s v="Men"/>
    <n v="3"/>
    <x v="2"/>
    <x v="89"/>
    <m/>
  </r>
  <r>
    <x v="4"/>
    <s v="Figure Skating"/>
    <x v="4"/>
    <s v="United States"/>
    <s v="Men"/>
    <n v="1"/>
    <x v="0"/>
    <x v="123"/>
    <n v="18"/>
  </r>
  <r>
    <x v="4"/>
    <s v="Figure Skating"/>
    <x v="4"/>
    <s v="Switzerland"/>
    <s v="Men"/>
    <n v="2"/>
    <x v="1"/>
    <x v="124"/>
    <n v="27"/>
  </r>
  <r>
    <x v="4"/>
    <s v="Figure Skating"/>
    <x v="4"/>
    <s v="Austria"/>
    <s v="Men"/>
    <n v="3"/>
    <x v="2"/>
    <x v="125"/>
    <n v="25"/>
  </r>
  <r>
    <x v="4"/>
    <s v="Figure Skating"/>
    <x v="5"/>
    <s v="Belgium"/>
    <s v="Mixed"/>
    <n v="1"/>
    <x v="0"/>
    <x v="116"/>
    <m/>
  </r>
  <r>
    <x v="4"/>
    <s v="Figure Skating"/>
    <x v="5"/>
    <s v="Hungary"/>
    <s v="Mixed"/>
    <n v="2"/>
    <x v="1"/>
    <x v="65"/>
    <m/>
  </r>
  <r>
    <x v="4"/>
    <s v="Figure Skating"/>
    <x v="5"/>
    <s v="Canada"/>
    <s v="Mixed"/>
    <n v="3"/>
    <x v="2"/>
    <x v="19"/>
    <m/>
  </r>
  <r>
    <x v="4"/>
    <s v="Figure Skating"/>
    <x v="6"/>
    <s v="Canada"/>
    <s v="Women"/>
    <n v="1"/>
    <x v="0"/>
    <x v="126"/>
    <n v="19"/>
  </r>
  <r>
    <x v="4"/>
    <s v="Figure Skating"/>
    <x v="6"/>
    <s v="Austria"/>
    <s v="Women"/>
    <n v="2"/>
    <x v="1"/>
    <x v="127"/>
    <n v="20"/>
  </r>
  <r>
    <x v="4"/>
    <s v="Figure Skating"/>
    <x v="6"/>
    <s v="Britain"/>
    <s v="Women"/>
    <n v="3"/>
    <x v="2"/>
    <x v="128"/>
    <n v="17"/>
  </r>
  <r>
    <x v="4"/>
    <s v="Ice Hockey"/>
    <x v="7"/>
    <s v="Canada"/>
    <s v="Men"/>
    <n v="1"/>
    <x v="0"/>
    <x v="19"/>
    <m/>
  </r>
  <r>
    <x v="4"/>
    <s v="Ice Hockey"/>
    <x v="7"/>
    <s v="Czechoslovakia"/>
    <s v="Men"/>
    <n v="2"/>
    <x v="1"/>
    <x v="129"/>
    <m/>
  </r>
  <r>
    <x v="4"/>
    <s v="Ice Hockey"/>
    <x v="7"/>
    <s v="Switzerland"/>
    <s v="Men"/>
    <n v="3"/>
    <x v="2"/>
    <x v="21"/>
    <m/>
  </r>
  <r>
    <x v="4"/>
    <s v="Nordic Combined"/>
    <x v="9"/>
    <s v="Finland"/>
    <s v="Men"/>
    <n v="1"/>
    <x v="0"/>
    <x v="130"/>
    <n v="21"/>
  </r>
  <r>
    <x v="4"/>
    <s v="Nordic Combined"/>
    <x v="9"/>
    <s v="Finland"/>
    <s v="Men"/>
    <n v="2"/>
    <x v="1"/>
    <x v="131"/>
    <n v="29"/>
  </r>
  <r>
    <x v="4"/>
    <s v="Nordic Combined"/>
    <x v="9"/>
    <s v="Sweden"/>
    <s v="Men"/>
    <n v="3"/>
    <x v="2"/>
    <x v="132"/>
    <n v="28"/>
  </r>
  <r>
    <x v="4"/>
    <s v="Skeleton"/>
    <x v="16"/>
    <s v="Italy"/>
    <s v="Men"/>
    <n v="1"/>
    <x v="0"/>
    <x v="133"/>
    <n v="25"/>
  </r>
  <r>
    <x v="4"/>
    <s v="Skeleton"/>
    <x v="16"/>
    <s v="United States"/>
    <s v="Men"/>
    <n v="2"/>
    <x v="1"/>
    <x v="47"/>
    <n v="39"/>
  </r>
  <r>
    <x v="4"/>
    <s v="Skeleton"/>
    <x v="16"/>
    <s v="Britain"/>
    <s v="Men"/>
    <n v="3"/>
    <x v="2"/>
    <x v="134"/>
    <n v="41"/>
  </r>
  <r>
    <x v="4"/>
    <s v="Ski Jumping"/>
    <x v="10"/>
    <s v="Norway"/>
    <s v="Men"/>
    <n v="1"/>
    <x v="0"/>
    <x v="135"/>
    <n v="26"/>
  </r>
  <r>
    <x v="4"/>
    <s v="Ski Jumping"/>
    <x v="10"/>
    <s v="Norway"/>
    <s v="Men"/>
    <n v="2"/>
    <x v="1"/>
    <x v="69"/>
    <n v="36"/>
  </r>
  <r>
    <x v="4"/>
    <s v="Ski Jumping"/>
    <x v="10"/>
    <s v="Norway"/>
    <s v="Men"/>
    <n v="3"/>
    <x v="2"/>
    <x v="136"/>
    <n v="28"/>
  </r>
  <r>
    <x v="4"/>
    <s v="Speedskating"/>
    <x v="11"/>
    <s v="Norway"/>
    <s v="Men"/>
    <n v="1"/>
    <x v="0"/>
    <x v="137"/>
    <n v="28"/>
  </r>
  <r>
    <x v="4"/>
    <s v="Speedskating"/>
    <x v="11"/>
    <s v="United States"/>
    <s v="Men"/>
    <n v="2"/>
    <x v="1"/>
    <x v="138"/>
    <n v="27"/>
  </r>
  <r>
    <x v="4"/>
    <s v="Speedskating"/>
    <x v="11"/>
    <s v="Norway"/>
    <s v="Men"/>
    <n v="2"/>
    <x v="1"/>
    <x v="139"/>
    <n v="31"/>
  </r>
  <r>
    <x v="4"/>
    <s v="Speedskating"/>
    <x v="11"/>
    <s v="United States"/>
    <s v="Men"/>
    <n v="2"/>
    <x v="1"/>
    <x v="140"/>
    <n v="24"/>
  </r>
  <r>
    <x v="4"/>
    <s v="Speedskating"/>
    <x v="12"/>
    <s v="Norway"/>
    <s v="Men"/>
    <n v="1"/>
    <x v="0"/>
    <x v="141"/>
    <n v="27"/>
  </r>
  <r>
    <x v="4"/>
    <s v="Speedskating"/>
    <x v="12"/>
    <s v="Sweden"/>
    <s v="Men"/>
    <n v="2"/>
    <x v="1"/>
    <x v="142"/>
    <n v="28"/>
  </r>
  <r>
    <x v="4"/>
    <s v="Speedskating"/>
    <x v="12"/>
    <s v="Norway"/>
    <s v="Men"/>
    <n v="3"/>
    <x v="2"/>
    <x v="143"/>
    <n v="30"/>
  </r>
  <r>
    <x v="4"/>
    <s v="Speedskating"/>
    <x v="13"/>
    <s v="Norway"/>
    <s v="Men"/>
    <n v="1"/>
    <x v="0"/>
    <x v="144"/>
    <n v="30"/>
  </r>
  <r>
    <x v="4"/>
    <s v="Speedskating"/>
    <x v="13"/>
    <s v="Norway"/>
    <s v="Men"/>
    <n v="2"/>
    <x v="1"/>
    <x v="143"/>
    <n v="30"/>
  </r>
  <r>
    <x v="4"/>
    <s v="Speedskating"/>
    <x v="13"/>
    <s v="Sweden"/>
    <s v="Men"/>
    <n v="3"/>
    <x v="2"/>
    <x v="145"/>
    <n v="29"/>
  </r>
  <r>
    <x v="4"/>
    <s v="Speedskating"/>
    <x v="14"/>
    <s v="Sweden"/>
    <s v="Men"/>
    <n v="1"/>
    <x v="0"/>
    <x v="142"/>
    <n v="28"/>
  </r>
  <r>
    <x v="4"/>
    <s v="Speedskating"/>
    <x v="14"/>
    <s v="Finland"/>
    <s v="Men"/>
    <n v="2"/>
    <x v="1"/>
    <x v="146"/>
    <n v="30"/>
  </r>
  <r>
    <x v="4"/>
    <s v="Speedskating"/>
    <x v="14"/>
    <s v="Finland"/>
    <s v="Men"/>
    <n v="3"/>
    <x v="2"/>
    <x v="147"/>
    <n v="28"/>
  </r>
  <r>
    <x v="5"/>
    <s v="Alpine Skiing"/>
    <x v="22"/>
    <s v="Italy"/>
    <s v="Men"/>
    <n v="1"/>
    <x v="0"/>
    <x v="148"/>
    <n v="31"/>
  </r>
  <r>
    <x v="5"/>
    <s v="Alpine Skiing"/>
    <x v="22"/>
    <s v="Austria"/>
    <s v="Men"/>
    <n v="2"/>
    <x v="1"/>
    <x v="149"/>
    <n v="23"/>
  </r>
  <r>
    <x v="5"/>
    <s v="Alpine Skiing"/>
    <x v="22"/>
    <s v="Austria"/>
    <s v="Men"/>
    <n v="3"/>
    <x v="2"/>
    <x v="150"/>
    <n v="24"/>
  </r>
  <r>
    <x v="5"/>
    <s v="Alpine Skiing"/>
    <x v="26"/>
    <s v="Norway"/>
    <s v="Men"/>
    <n v="1"/>
    <x v="0"/>
    <x v="151"/>
    <n v="24"/>
  </r>
  <r>
    <x v="5"/>
    <s v="Alpine Skiing"/>
    <x v="26"/>
    <s v="Austria"/>
    <s v="Men"/>
    <n v="2"/>
    <x v="1"/>
    <x v="150"/>
    <n v="24"/>
  </r>
  <r>
    <x v="5"/>
    <s v="Alpine Skiing"/>
    <x v="26"/>
    <s v="Austria"/>
    <s v="Men"/>
    <n v="3"/>
    <x v="2"/>
    <x v="152"/>
    <n v="21"/>
  </r>
  <r>
    <x v="5"/>
    <s v="Alpine Skiing"/>
    <x v="23"/>
    <s v="Austria"/>
    <s v="Men"/>
    <n v="1"/>
    <x v="0"/>
    <x v="149"/>
    <n v="23"/>
  </r>
  <r>
    <x v="5"/>
    <s v="Alpine Skiing"/>
    <x v="23"/>
    <s v="Norway"/>
    <s v="Men"/>
    <n v="2"/>
    <x v="1"/>
    <x v="151"/>
    <n v="24"/>
  </r>
  <r>
    <x v="5"/>
    <s v="Alpine Skiing"/>
    <x v="23"/>
    <s v="Norway"/>
    <s v="Men"/>
    <n v="3"/>
    <x v="2"/>
    <x v="153"/>
    <n v="22"/>
  </r>
  <r>
    <x v="5"/>
    <s v="Alpine Skiing"/>
    <x v="24"/>
    <s v="Austria"/>
    <s v="Women"/>
    <n v="1"/>
    <x v="0"/>
    <x v="111"/>
    <n v="24"/>
  </r>
  <r>
    <x v="5"/>
    <s v="Alpine Skiing"/>
    <x v="24"/>
    <s v="Germany"/>
    <s v="Women"/>
    <n v="2"/>
    <x v="1"/>
    <x v="154"/>
    <n v="27"/>
  </r>
  <r>
    <x v="5"/>
    <s v="Alpine Skiing"/>
    <x v="24"/>
    <s v="Italy"/>
    <s v="Women"/>
    <n v="3"/>
    <x v="2"/>
    <x v="155"/>
    <n v="20"/>
  </r>
  <r>
    <x v="5"/>
    <s v="Alpine Skiing"/>
    <x v="27"/>
    <s v="United States"/>
    <s v="Women"/>
    <n v="1"/>
    <x v="0"/>
    <x v="156"/>
    <n v="19"/>
  </r>
  <r>
    <x v="5"/>
    <s v="Alpine Skiing"/>
    <x v="27"/>
    <s v="Austria"/>
    <s v="Women"/>
    <n v="2"/>
    <x v="1"/>
    <x v="157"/>
    <n v="23"/>
  </r>
  <r>
    <x v="5"/>
    <s v="Alpine Skiing"/>
    <x v="27"/>
    <s v="Germany"/>
    <s v="Women"/>
    <n v="3"/>
    <x v="2"/>
    <x v="154"/>
    <n v="27"/>
  </r>
  <r>
    <x v="5"/>
    <s v="Alpine Skiing"/>
    <x v="25"/>
    <s v="United States"/>
    <s v="Women"/>
    <n v="1"/>
    <x v="0"/>
    <x v="156"/>
    <n v="19"/>
  </r>
  <r>
    <x v="5"/>
    <s v="Alpine Skiing"/>
    <x v="25"/>
    <s v="Germany"/>
    <s v="Women"/>
    <n v="2"/>
    <x v="1"/>
    <x v="158"/>
    <n v="26"/>
  </r>
  <r>
    <x v="5"/>
    <s v="Alpine Skiing"/>
    <x v="25"/>
    <s v="Germany"/>
    <s v="Women"/>
    <n v="3"/>
    <x v="2"/>
    <x v="154"/>
    <n v="27"/>
  </r>
  <r>
    <x v="5"/>
    <s v="Bobsled"/>
    <x v="17"/>
    <s v="Germany"/>
    <s v="Men"/>
    <n v="1"/>
    <x v="0"/>
    <x v="57"/>
    <m/>
  </r>
  <r>
    <x v="5"/>
    <s v="Bobsled"/>
    <x v="17"/>
    <s v="United States"/>
    <s v="Men"/>
    <n v="2"/>
    <x v="1"/>
    <x v="32"/>
    <m/>
  </r>
  <r>
    <x v="5"/>
    <s v="Bobsled"/>
    <x v="17"/>
    <s v="Switzerland"/>
    <s v="Men"/>
    <n v="3"/>
    <x v="2"/>
    <x v="0"/>
    <m/>
  </r>
  <r>
    <x v="5"/>
    <s v="Bobsled"/>
    <x v="18"/>
    <s v="Germany"/>
    <s v="Men"/>
    <n v="1"/>
    <x v="0"/>
    <x v="67"/>
    <m/>
  </r>
  <r>
    <x v="5"/>
    <s v="Bobsled"/>
    <x v="18"/>
    <s v="United States"/>
    <s v="Men"/>
    <n v="2"/>
    <x v="1"/>
    <x v="32"/>
    <m/>
  </r>
  <r>
    <x v="5"/>
    <s v="Bobsled"/>
    <x v="18"/>
    <s v="Switzerland"/>
    <s v="Men"/>
    <n v="3"/>
    <x v="2"/>
    <x v="0"/>
    <m/>
  </r>
  <r>
    <x v="5"/>
    <s v="Cross-Country Skiing"/>
    <x v="1"/>
    <s v="Norway"/>
    <s v="Men"/>
    <n v="1"/>
    <x v="0"/>
    <x v="159"/>
    <n v="23"/>
  </r>
  <r>
    <x v="5"/>
    <s v="Cross-Country Skiing"/>
    <x v="1"/>
    <s v="Finland"/>
    <s v="Men"/>
    <n v="2"/>
    <x v="1"/>
    <x v="160"/>
    <n v="25"/>
  </r>
  <r>
    <x v="5"/>
    <s v="Cross-Country Skiing"/>
    <x v="1"/>
    <s v="Finland"/>
    <s v="Men"/>
    <n v="3"/>
    <x v="2"/>
    <x v="161"/>
    <n v="29"/>
  </r>
  <r>
    <x v="5"/>
    <s v="Cross-Country Skiing"/>
    <x v="2"/>
    <s v="Finland"/>
    <s v="Men"/>
    <n v="1"/>
    <x v="0"/>
    <x v="162"/>
    <n v="27"/>
  </r>
  <r>
    <x v="5"/>
    <s v="Cross-Country Skiing"/>
    <x v="2"/>
    <s v="Finland"/>
    <s v="Men"/>
    <n v="2"/>
    <x v="1"/>
    <x v="163"/>
    <n v="33"/>
  </r>
  <r>
    <x v="5"/>
    <s v="Cross-Country Skiing"/>
    <x v="2"/>
    <s v="Norway"/>
    <s v="Men"/>
    <n v="3"/>
    <x v="2"/>
    <x v="164"/>
    <n v="27"/>
  </r>
  <r>
    <x v="5"/>
    <s v="Cross-Country Skiing"/>
    <x v="21"/>
    <s v="Finland"/>
    <s v="Men"/>
    <n v="1"/>
    <x v="0"/>
    <x v="14"/>
    <m/>
  </r>
  <r>
    <x v="5"/>
    <s v="Cross-Country Skiing"/>
    <x v="21"/>
    <s v="Norway"/>
    <s v="Men"/>
    <n v="2"/>
    <x v="1"/>
    <x v="89"/>
    <m/>
  </r>
  <r>
    <x v="5"/>
    <s v="Cross-Country Skiing"/>
    <x v="21"/>
    <s v="Sweden"/>
    <s v="Men"/>
    <n v="3"/>
    <x v="2"/>
    <x v="8"/>
    <m/>
  </r>
  <r>
    <x v="5"/>
    <s v="Cross-Country Skiing"/>
    <x v="28"/>
    <s v="Finland"/>
    <s v="Women"/>
    <n v="1"/>
    <x v="0"/>
    <x v="165"/>
    <n v="31"/>
  </r>
  <r>
    <x v="5"/>
    <s v="Cross-Country Skiing"/>
    <x v="28"/>
    <s v="Finland"/>
    <s v="Women"/>
    <n v="2"/>
    <x v="1"/>
    <x v="166"/>
    <n v="21"/>
  </r>
  <r>
    <x v="5"/>
    <s v="Cross-Country Skiing"/>
    <x v="28"/>
    <s v="Finland"/>
    <s v="Women"/>
    <n v="3"/>
    <x v="2"/>
    <x v="167"/>
    <n v="27"/>
  </r>
  <r>
    <x v="5"/>
    <s v="Figure Skating"/>
    <x v="4"/>
    <s v="United States"/>
    <s v="Men"/>
    <n v="1"/>
    <x v="0"/>
    <x v="123"/>
    <n v="22"/>
  </r>
  <r>
    <x v="5"/>
    <s v="Figure Skating"/>
    <x v="4"/>
    <s v="Austria"/>
    <s v="Men"/>
    <n v="2"/>
    <x v="1"/>
    <x v="168"/>
    <n v="22"/>
  </r>
  <r>
    <x v="5"/>
    <s v="Figure Skating"/>
    <x v="4"/>
    <s v="United States"/>
    <s v="Men"/>
    <n v="3"/>
    <x v="2"/>
    <x v="169"/>
    <n v="20"/>
  </r>
  <r>
    <x v="5"/>
    <s v="Figure Skating"/>
    <x v="5"/>
    <s v="Germany"/>
    <s v="Mixed"/>
    <n v="1"/>
    <x v="0"/>
    <x v="57"/>
    <m/>
  </r>
  <r>
    <x v="5"/>
    <s v="Figure Skating"/>
    <x v="5"/>
    <s v="United States"/>
    <s v="Mixed"/>
    <n v="2"/>
    <x v="1"/>
    <x v="32"/>
    <m/>
  </r>
  <r>
    <x v="5"/>
    <s v="Figure Skating"/>
    <x v="5"/>
    <s v="Hungary"/>
    <s v="Mixed"/>
    <n v="3"/>
    <x v="2"/>
    <x v="65"/>
    <m/>
  </r>
  <r>
    <x v="5"/>
    <s v="Figure Skating"/>
    <x v="6"/>
    <s v="Britain"/>
    <s v="Women"/>
    <n v="1"/>
    <x v="0"/>
    <x v="128"/>
    <n v="21"/>
  </r>
  <r>
    <x v="5"/>
    <s v="Figure Skating"/>
    <x v="6"/>
    <s v="United States"/>
    <s v="Women"/>
    <n v="2"/>
    <x v="1"/>
    <x v="170"/>
    <n v="16"/>
  </r>
  <r>
    <x v="5"/>
    <s v="Figure Skating"/>
    <x v="6"/>
    <s v="France"/>
    <s v="Women"/>
    <n v="3"/>
    <x v="2"/>
    <x v="171"/>
    <n v="21"/>
  </r>
  <r>
    <x v="5"/>
    <s v="Ice Hockey"/>
    <x v="7"/>
    <s v="Canada"/>
    <s v="Men"/>
    <n v="1"/>
    <x v="0"/>
    <x v="19"/>
    <m/>
  </r>
  <r>
    <x v="5"/>
    <s v="Ice Hockey"/>
    <x v="7"/>
    <s v="United States"/>
    <s v="Men"/>
    <n v="2"/>
    <x v="1"/>
    <x v="20"/>
    <m/>
  </r>
  <r>
    <x v="5"/>
    <s v="Ice Hockey"/>
    <x v="7"/>
    <s v="Sweden"/>
    <s v="Men"/>
    <n v="3"/>
    <x v="2"/>
    <x v="8"/>
    <m/>
  </r>
  <r>
    <x v="5"/>
    <s v="Nordic Combined"/>
    <x v="9"/>
    <s v="Norway"/>
    <s v="Men"/>
    <n v="1"/>
    <x v="0"/>
    <x v="172"/>
    <n v="34"/>
  </r>
  <r>
    <x v="5"/>
    <s v="Nordic Combined"/>
    <x v="9"/>
    <s v="Finland"/>
    <s v="Men"/>
    <n v="2"/>
    <x v="1"/>
    <x v="130"/>
    <n v="25"/>
  </r>
  <r>
    <x v="5"/>
    <s v="Nordic Combined"/>
    <x v="9"/>
    <s v="Norway"/>
    <s v="Men"/>
    <n v="3"/>
    <x v="2"/>
    <x v="173"/>
    <n v="25"/>
  </r>
  <r>
    <x v="5"/>
    <s v="Ski Jumping"/>
    <x v="10"/>
    <s v="Norway"/>
    <s v="Men"/>
    <n v="1"/>
    <x v="0"/>
    <x v="174"/>
    <n v="23"/>
  </r>
  <r>
    <x v="5"/>
    <s v="Ski Jumping"/>
    <x v="10"/>
    <s v="Norway"/>
    <s v="Men"/>
    <n v="2"/>
    <x v="1"/>
    <x v="175"/>
    <n v="24"/>
  </r>
  <r>
    <x v="5"/>
    <s v="Ski Jumping"/>
    <x v="10"/>
    <s v="Sweden"/>
    <s v="Men"/>
    <n v="3"/>
    <x v="2"/>
    <x v="176"/>
    <n v="26"/>
  </r>
  <r>
    <x v="5"/>
    <s v="Speedskating"/>
    <x v="11"/>
    <s v="United States"/>
    <s v="Men"/>
    <n v="1"/>
    <x v="0"/>
    <x v="177"/>
    <n v="23"/>
  </r>
  <r>
    <x v="5"/>
    <s v="Speedskating"/>
    <x v="11"/>
    <s v="United States"/>
    <s v="Men"/>
    <n v="2"/>
    <x v="1"/>
    <x v="178"/>
    <n v="22"/>
  </r>
  <r>
    <x v="5"/>
    <s v="Speedskating"/>
    <x v="11"/>
    <s v="Canada"/>
    <s v="Men"/>
    <n v="3"/>
    <x v="2"/>
    <x v="179"/>
    <n v="23"/>
  </r>
  <r>
    <x v="5"/>
    <s v="Speedskating"/>
    <x v="11"/>
    <s v="Norway"/>
    <s v="Men"/>
    <n v="3"/>
    <x v="2"/>
    <x v="180"/>
    <n v="24"/>
  </r>
  <r>
    <x v="5"/>
    <s v="Speedskating"/>
    <x v="12"/>
    <s v="Norway"/>
    <s v="Men"/>
    <n v="1"/>
    <x v="0"/>
    <x v="181"/>
    <n v="28"/>
  </r>
  <r>
    <x v="5"/>
    <s v="Speedskating"/>
    <x v="12"/>
    <s v="Netherlands"/>
    <s v="Men"/>
    <n v="2"/>
    <x v="1"/>
    <x v="182"/>
    <n v="28"/>
  </r>
  <r>
    <x v="5"/>
    <s v="Speedskating"/>
    <x v="12"/>
    <s v="Norway"/>
    <s v="Men"/>
    <n v="3"/>
    <x v="2"/>
    <x v="183"/>
    <n v="23"/>
  </r>
  <r>
    <x v="5"/>
    <s v="Speedskating"/>
    <x v="13"/>
    <s v="Norway"/>
    <s v="Men"/>
    <n v="1"/>
    <x v="0"/>
    <x v="181"/>
    <n v="28"/>
  </r>
  <r>
    <x v="5"/>
    <s v="Speedskating"/>
    <x v="13"/>
    <s v="Netherlands"/>
    <s v="Men"/>
    <n v="2"/>
    <x v="1"/>
    <x v="184"/>
    <n v="24"/>
  </r>
  <r>
    <x v="5"/>
    <s v="Speedskating"/>
    <x v="13"/>
    <s v="Norway"/>
    <s v="Men"/>
    <n v="3"/>
    <x v="2"/>
    <x v="185"/>
    <n v="26"/>
  </r>
  <r>
    <x v="5"/>
    <s v="Speedskating"/>
    <x v="14"/>
    <s v="Norway"/>
    <s v="Men"/>
    <n v="1"/>
    <x v="0"/>
    <x v="181"/>
    <n v="28"/>
  </r>
  <r>
    <x v="5"/>
    <s v="Speedskating"/>
    <x v="14"/>
    <s v="Netherlands"/>
    <s v="Men"/>
    <n v="2"/>
    <x v="1"/>
    <x v="184"/>
    <n v="24"/>
  </r>
  <r>
    <x v="5"/>
    <s v="Speedskating"/>
    <x v="14"/>
    <s v="Sweden"/>
    <s v="Men"/>
    <n v="3"/>
    <x v="2"/>
    <x v="186"/>
    <n v="28"/>
  </r>
  <r>
    <x v="6"/>
    <s v="Alpine Skiing"/>
    <x v="22"/>
    <s v="Austria"/>
    <s v="Men"/>
    <n v="1"/>
    <x v="0"/>
    <x v="187"/>
    <n v="20"/>
  </r>
  <r>
    <x v="6"/>
    <s v="Alpine Skiing"/>
    <x v="22"/>
    <s v="Switzerland"/>
    <s v="Men"/>
    <n v="2"/>
    <x v="1"/>
    <x v="188"/>
    <n v="24"/>
  </r>
  <r>
    <x v="6"/>
    <s v="Alpine Skiing"/>
    <x v="22"/>
    <s v="Austria"/>
    <s v="Men"/>
    <n v="3"/>
    <x v="2"/>
    <x v="189"/>
    <n v="24"/>
  </r>
  <r>
    <x v="6"/>
    <s v="Alpine Skiing"/>
    <x v="26"/>
    <s v="Austria"/>
    <s v="Men"/>
    <n v="1"/>
    <x v="0"/>
    <x v="187"/>
    <n v="20"/>
  </r>
  <r>
    <x v="6"/>
    <s v="Alpine Skiing"/>
    <x v="26"/>
    <s v="Austria"/>
    <s v="Men"/>
    <n v="2"/>
    <x v="1"/>
    <x v="189"/>
    <n v="24"/>
  </r>
  <r>
    <x v="6"/>
    <s v="Alpine Skiing"/>
    <x v="26"/>
    <s v="Austria"/>
    <s v="Men"/>
    <n v="3"/>
    <x v="2"/>
    <x v="190"/>
    <n v="26"/>
  </r>
  <r>
    <x v="6"/>
    <s v="Alpine Skiing"/>
    <x v="23"/>
    <s v="Austria"/>
    <s v="Men"/>
    <n v="1"/>
    <x v="0"/>
    <x v="187"/>
    <n v="20"/>
  </r>
  <r>
    <x v="6"/>
    <s v="Alpine Skiing"/>
    <x v="23"/>
    <s v="Japan"/>
    <s v="Men"/>
    <n v="2"/>
    <x v="1"/>
    <x v="191"/>
    <n v="24"/>
  </r>
  <r>
    <x v="6"/>
    <s v="Alpine Skiing"/>
    <x v="23"/>
    <s v="Sweden"/>
    <s v="Men"/>
    <n v="3"/>
    <x v="2"/>
    <x v="192"/>
    <n v="29"/>
  </r>
  <r>
    <x v="6"/>
    <s v="Alpine Skiing"/>
    <x v="24"/>
    <s v="Switzerland"/>
    <s v="Women"/>
    <n v="1"/>
    <x v="0"/>
    <x v="193"/>
    <n v="24"/>
  </r>
  <r>
    <x v="6"/>
    <s v="Alpine Skiing"/>
    <x v="24"/>
    <s v="Switzerland"/>
    <s v="Women"/>
    <n v="2"/>
    <x v="1"/>
    <x v="194"/>
    <n v="24"/>
  </r>
  <r>
    <x v="6"/>
    <s v="Alpine Skiing"/>
    <x v="24"/>
    <s v="Canada"/>
    <s v="Women"/>
    <n v="3"/>
    <x v="2"/>
    <x v="195"/>
    <n v="21"/>
  </r>
  <r>
    <x v="6"/>
    <s v="Alpine Skiing"/>
    <x v="27"/>
    <s v="Germany"/>
    <s v="Women"/>
    <n v="1"/>
    <x v="0"/>
    <x v="158"/>
    <n v="30"/>
  </r>
  <r>
    <x v="6"/>
    <s v="Alpine Skiing"/>
    <x v="27"/>
    <s v="Austria"/>
    <s v="Women"/>
    <n v="2"/>
    <x v="1"/>
    <x v="196"/>
    <n v="25"/>
  </r>
  <r>
    <x v="6"/>
    <s v="Alpine Skiing"/>
    <x v="27"/>
    <s v="Austria"/>
    <s v="Women"/>
    <n v="3"/>
    <x v="2"/>
    <x v="197"/>
    <n v="30"/>
  </r>
  <r>
    <x v="6"/>
    <s v="Alpine Skiing"/>
    <x v="25"/>
    <s v="Switzerland"/>
    <s v="Women"/>
    <n v="1"/>
    <x v="0"/>
    <x v="198"/>
    <n v="22"/>
  </r>
  <r>
    <x v="6"/>
    <s v="Alpine Skiing"/>
    <x v="25"/>
    <s v="Austria"/>
    <s v="Women"/>
    <n v="2"/>
    <x v="1"/>
    <x v="199"/>
    <n v="20"/>
  </r>
  <r>
    <x v="6"/>
    <s v="Alpine Skiing"/>
    <x v="25"/>
    <s v="Soviet Union"/>
    <s v="Women"/>
    <n v="3"/>
    <x v="2"/>
    <x v="200"/>
    <n v="25"/>
  </r>
  <r>
    <x v="6"/>
    <s v="Bobsled"/>
    <x v="17"/>
    <s v="Italy"/>
    <s v="Men"/>
    <n v="1"/>
    <x v="0"/>
    <x v="201"/>
    <m/>
  </r>
  <r>
    <x v="6"/>
    <s v="Bobsled"/>
    <x v="17"/>
    <s v="Italy"/>
    <s v="Men"/>
    <n v="2"/>
    <x v="1"/>
    <x v="202"/>
    <m/>
  </r>
  <r>
    <x v="6"/>
    <s v="Bobsled"/>
    <x v="17"/>
    <s v="Switzerland"/>
    <s v="Men"/>
    <n v="3"/>
    <x v="2"/>
    <x v="0"/>
    <m/>
  </r>
  <r>
    <x v="6"/>
    <s v="Bobsled"/>
    <x v="18"/>
    <s v="Switzerland"/>
    <s v="Men"/>
    <n v="1"/>
    <x v="0"/>
    <x v="0"/>
    <m/>
  </r>
  <r>
    <x v="6"/>
    <s v="Bobsled"/>
    <x v="18"/>
    <s v="Italy"/>
    <s v="Men"/>
    <n v="2"/>
    <x v="1"/>
    <x v="202"/>
    <m/>
  </r>
  <r>
    <x v="6"/>
    <s v="Bobsled"/>
    <x v="18"/>
    <s v="United States"/>
    <s v="Men"/>
    <n v="3"/>
    <x v="2"/>
    <x v="32"/>
    <m/>
  </r>
  <r>
    <x v="6"/>
    <s v="Cross-Country Skiing"/>
    <x v="29"/>
    <s v="Norway"/>
    <s v="Men"/>
    <n v="1"/>
    <x v="0"/>
    <x v="159"/>
    <n v="26"/>
  </r>
  <r>
    <x v="6"/>
    <s v="Cross-Country Skiing"/>
    <x v="29"/>
    <s v="Sweden"/>
    <s v="Men"/>
    <n v="2"/>
    <x v="1"/>
    <x v="203"/>
    <n v="26"/>
  </r>
  <r>
    <x v="6"/>
    <s v="Cross-Country Skiing"/>
    <x v="29"/>
    <s v="Soviet Union"/>
    <s v="Men"/>
    <n v="3"/>
    <x v="2"/>
    <x v="204"/>
    <n v="26"/>
  </r>
  <r>
    <x v="6"/>
    <s v="Cross-Country Skiing"/>
    <x v="30"/>
    <s v="Finland"/>
    <s v="Men"/>
    <n v="1"/>
    <x v="0"/>
    <x v="162"/>
    <n v="31"/>
  </r>
  <r>
    <x v="6"/>
    <s v="Cross-Country Skiing"/>
    <x v="30"/>
    <s v="Sweden"/>
    <s v="Men"/>
    <n v="2"/>
    <x v="1"/>
    <x v="203"/>
    <n v="26"/>
  </r>
  <r>
    <x v="6"/>
    <s v="Cross-Country Skiing"/>
    <x v="30"/>
    <s v="Soviet Union"/>
    <s v="Men"/>
    <n v="3"/>
    <x v="2"/>
    <x v="204"/>
    <n v="26"/>
  </r>
  <r>
    <x v="6"/>
    <s v="Cross-Country Skiing"/>
    <x v="2"/>
    <s v="Sweden"/>
    <s v="Men"/>
    <n v="1"/>
    <x v="0"/>
    <x v="203"/>
    <n v="26"/>
  </r>
  <r>
    <x v="6"/>
    <s v="Cross-Country Skiing"/>
    <x v="2"/>
    <s v="Finland"/>
    <s v="Men"/>
    <n v="2"/>
    <x v="1"/>
    <x v="162"/>
    <n v="31"/>
  </r>
  <r>
    <x v="6"/>
    <s v="Cross-Country Skiing"/>
    <x v="2"/>
    <s v="Soviet Union"/>
    <s v="Men"/>
    <n v="3"/>
    <x v="2"/>
    <x v="205"/>
    <n v="30"/>
  </r>
  <r>
    <x v="6"/>
    <s v="Cross-Country Skiing"/>
    <x v="21"/>
    <s v="Soviet Union"/>
    <s v="Men"/>
    <n v="1"/>
    <x v="0"/>
    <x v="206"/>
    <m/>
  </r>
  <r>
    <x v="6"/>
    <s v="Cross-Country Skiing"/>
    <x v="21"/>
    <s v="Finland"/>
    <s v="Men"/>
    <n v="2"/>
    <x v="1"/>
    <x v="14"/>
    <m/>
  </r>
  <r>
    <x v="6"/>
    <s v="Cross-Country Skiing"/>
    <x v="21"/>
    <s v="Sweden"/>
    <s v="Men"/>
    <n v="3"/>
    <x v="2"/>
    <x v="8"/>
    <m/>
  </r>
  <r>
    <x v="6"/>
    <s v="Cross-Country Skiing"/>
    <x v="28"/>
    <s v="Soviet Union"/>
    <s v="Women"/>
    <n v="1"/>
    <x v="0"/>
    <x v="207"/>
    <n v="26"/>
  </r>
  <r>
    <x v="6"/>
    <s v="Cross-Country Skiing"/>
    <x v="28"/>
    <s v="Soviet Union"/>
    <s v="Women"/>
    <n v="2"/>
    <x v="1"/>
    <x v="208"/>
    <n v="25"/>
  </r>
  <r>
    <x v="6"/>
    <s v="Cross-Country Skiing"/>
    <x v="28"/>
    <s v="Sweden"/>
    <s v="Women"/>
    <n v="3"/>
    <x v="2"/>
    <x v="209"/>
    <n v="25"/>
  </r>
  <r>
    <x v="6"/>
    <s v="Cross-Country Skiing"/>
    <x v="31"/>
    <s v="Finland"/>
    <s v="Women"/>
    <n v="1"/>
    <x v="0"/>
    <x v="14"/>
    <m/>
  </r>
  <r>
    <x v="6"/>
    <s v="Cross-Country Skiing"/>
    <x v="31"/>
    <s v="Soviet Union"/>
    <s v="Women"/>
    <n v="2"/>
    <x v="1"/>
    <x v="206"/>
    <m/>
  </r>
  <r>
    <x v="6"/>
    <s v="Cross-Country Skiing"/>
    <x v="31"/>
    <s v="Sweden"/>
    <s v="Women"/>
    <n v="3"/>
    <x v="2"/>
    <x v="8"/>
    <m/>
  </r>
  <r>
    <x v="6"/>
    <s v="Figure Skating"/>
    <x v="4"/>
    <s v="United States"/>
    <s v="Men"/>
    <n v="1"/>
    <x v="0"/>
    <x v="210"/>
    <n v="22"/>
  </r>
  <r>
    <x v="6"/>
    <s v="Figure Skating"/>
    <x v="4"/>
    <s v="United States"/>
    <s v="Men"/>
    <n v="2"/>
    <x v="1"/>
    <x v="211"/>
    <n v="18"/>
  </r>
  <r>
    <x v="6"/>
    <s v="Figure Skating"/>
    <x v="4"/>
    <s v="United States"/>
    <s v="Men"/>
    <n v="3"/>
    <x v="2"/>
    <x v="212"/>
    <n v="19"/>
  </r>
  <r>
    <x v="6"/>
    <s v="Figure Skating"/>
    <x v="5"/>
    <s v="Austria"/>
    <s v="Mixed"/>
    <n v="1"/>
    <x v="0"/>
    <x v="40"/>
    <m/>
  </r>
  <r>
    <x v="6"/>
    <s v="Figure Skating"/>
    <x v="5"/>
    <s v="Canada"/>
    <s v="Mixed"/>
    <n v="2"/>
    <x v="1"/>
    <x v="213"/>
    <m/>
  </r>
  <r>
    <x v="6"/>
    <s v="Figure Skating"/>
    <x v="5"/>
    <s v="Hungary"/>
    <s v="Mixed"/>
    <n v="3"/>
    <x v="2"/>
    <x v="214"/>
    <m/>
  </r>
  <r>
    <x v="6"/>
    <s v="Figure Skating"/>
    <x v="6"/>
    <s v="United States"/>
    <s v="Women"/>
    <n v="1"/>
    <x v="0"/>
    <x v="170"/>
    <n v="20"/>
  </r>
  <r>
    <x v="6"/>
    <s v="Figure Skating"/>
    <x v="6"/>
    <s v="United States"/>
    <s v="Women"/>
    <n v="2"/>
    <x v="1"/>
    <x v="215"/>
    <n v="16"/>
  </r>
  <r>
    <x v="6"/>
    <s v="Figure Skating"/>
    <x v="6"/>
    <s v="Austria"/>
    <s v="Women"/>
    <n v="3"/>
    <x v="2"/>
    <x v="216"/>
    <n v="15"/>
  </r>
  <r>
    <x v="6"/>
    <s v="Ice Hockey"/>
    <x v="7"/>
    <s v="Soviet Union"/>
    <s v="Men"/>
    <n v="1"/>
    <x v="0"/>
    <x v="206"/>
    <m/>
  </r>
  <r>
    <x v="6"/>
    <s v="Ice Hockey"/>
    <x v="7"/>
    <s v="United States"/>
    <s v="Men"/>
    <n v="2"/>
    <x v="1"/>
    <x v="20"/>
    <m/>
  </r>
  <r>
    <x v="6"/>
    <s v="Ice Hockey"/>
    <x v="7"/>
    <s v="Canada"/>
    <s v="Men"/>
    <n v="3"/>
    <x v="2"/>
    <x v="19"/>
    <m/>
  </r>
  <r>
    <x v="6"/>
    <s v="Nordic Combined"/>
    <x v="9"/>
    <s v="Norway"/>
    <s v="Men"/>
    <n v="1"/>
    <x v="0"/>
    <x v="173"/>
    <n v="29"/>
  </r>
  <r>
    <x v="6"/>
    <s v="Nordic Combined"/>
    <x v="9"/>
    <s v="Sweden"/>
    <s v="Men"/>
    <n v="2"/>
    <x v="1"/>
    <x v="217"/>
    <n v="25"/>
  </r>
  <r>
    <x v="6"/>
    <s v="Nordic Combined"/>
    <x v="9"/>
    <s v="Poland"/>
    <s v="Men"/>
    <n v="3"/>
    <x v="2"/>
    <x v="218"/>
    <n v="24"/>
  </r>
  <r>
    <x v="6"/>
    <s v="Ski Jumping"/>
    <x v="10"/>
    <s v="Finland"/>
    <s v="Men"/>
    <n v="1"/>
    <x v="0"/>
    <x v="219"/>
    <n v="23"/>
  </r>
  <r>
    <x v="6"/>
    <s v="Ski Jumping"/>
    <x v="10"/>
    <s v="Finland"/>
    <s v="Men"/>
    <n v="2"/>
    <x v="1"/>
    <x v="220"/>
    <n v="27"/>
  </r>
  <r>
    <x v="6"/>
    <s v="Ski Jumping"/>
    <x v="10"/>
    <s v="Germany"/>
    <s v="Men"/>
    <n v="3"/>
    <x v="2"/>
    <x v="221"/>
    <n v="25"/>
  </r>
  <r>
    <x v="6"/>
    <s v="Speedskating"/>
    <x v="11"/>
    <s v="Soviet Union"/>
    <s v="Men"/>
    <n v="1"/>
    <x v="0"/>
    <x v="222"/>
    <n v="24"/>
  </r>
  <r>
    <x v="6"/>
    <s v="Speedskating"/>
    <x v="11"/>
    <s v="Soviet Union"/>
    <s v="Men"/>
    <n v="2"/>
    <x v="1"/>
    <x v="223"/>
    <n v="23"/>
  </r>
  <r>
    <x v="6"/>
    <s v="Speedskating"/>
    <x v="11"/>
    <s v="Norway"/>
    <s v="Men"/>
    <n v="3"/>
    <x v="2"/>
    <x v="224"/>
    <n v="18"/>
  </r>
  <r>
    <x v="6"/>
    <s v="Speedskating"/>
    <x v="12"/>
    <s v="Soviet Union"/>
    <s v="Men"/>
    <n v="1"/>
    <x v="0"/>
    <x v="222"/>
    <n v="24"/>
  </r>
  <r>
    <x v="6"/>
    <s v="Speedskating"/>
    <x v="12"/>
    <s v="Soviet Union"/>
    <s v="Men"/>
    <n v="1"/>
    <x v="0"/>
    <x v="225"/>
    <n v="25"/>
  </r>
  <r>
    <x v="6"/>
    <s v="Speedskating"/>
    <x v="12"/>
    <s v="Finland"/>
    <s v="Men"/>
    <n v="3"/>
    <x v="2"/>
    <x v="226"/>
    <n v="22"/>
  </r>
  <r>
    <x v="6"/>
    <s v="Speedskating"/>
    <x v="13"/>
    <s v="Soviet Union"/>
    <s v="Men"/>
    <n v="1"/>
    <x v="0"/>
    <x v="227"/>
    <n v="28"/>
  </r>
  <r>
    <x v="6"/>
    <s v="Speedskating"/>
    <x v="13"/>
    <s v="Sweden"/>
    <s v="Men"/>
    <n v="2"/>
    <x v="1"/>
    <x v="228"/>
    <n v="25"/>
  </r>
  <r>
    <x v="6"/>
    <s v="Speedskating"/>
    <x v="13"/>
    <s v="Soviet Union"/>
    <s v="Men"/>
    <n v="3"/>
    <x v="2"/>
    <x v="229"/>
    <n v="24"/>
  </r>
  <r>
    <x v="6"/>
    <s v="Speedskating"/>
    <x v="14"/>
    <s v="Sweden"/>
    <s v="Men"/>
    <n v="1"/>
    <x v="0"/>
    <x v="228"/>
    <n v="25"/>
  </r>
  <r>
    <x v="6"/>
    <s v="Speedskating"/>
    <x v="14"/>
    <s v="Norway"/>
    <s v="Men"/>
    <n v="2"/>
    <x v="1"/>
    <x v="230"/>
    <n v="22"/>
  </r>
  <r>
    <x v="6"/>
    <s v="Speedskating"/>
    <x v="14"/>
    <s v="Soviet Union"/>
    <s v="Men"/>
    <n v="3"/>
    <x v="2"/>
    <x v="229"/>
    <n v="24"/>
  </r>
  <r>
    <x v="7"/>
    <s v="Alpine Skiing"/>
    <x v="22"/>
    <s v="France"/>
    <s v="Men"/>
    <n v="1"/>
    <x v="0"/>
    <x v="231"/>
    <n v="22"/>
  </r>
  <r>
    <x v="7"/>
    <s v="Alpine Skiing"/>
    <x v="22"/>
    <s v="Germany"/>
    <s v="Men"/>
    <n v="2"/>
    <x v="1"/>
    <x v="232"/>
    <n v="24"/>
  </r>
  <r>
    <x v="7"/>
    <s v="Alpine Skiing"/>
    <x v="22"/>
    <s v="France"/>
    <s v="Men"/>
    <n v="3"/>
    <x v="2"/>
    <x v="233"/>
    <n v="19"/>
  </r>
  <r>
    <x v="7"/>
    <s v="Alpine Skiing"/>
    <x v="26"/>
    <s v="Switzerland"/>
    <s v="Men"/>
    <n v="1"/>
    <x v="0"/>
    <x v="234"/>
    <n v="23"/>
  </r>
  <r>
    <x v="7"/>
    <s v="Alpine Skiing"/>
    <x v="26"/>
    <s v="Austria"/>
    <s v="Men"/>
    <n v="2"/>
    <x v="1"/>
    <x v="235"/>
    <n v="22"/>
  </r>
  <r>
    <x v="7"/>
    <s v="Alpine Skiing"/>
    <x v="26"/>
    <s v="Austria"/>
    <s v="Men"/>
    <n v="3"/>
    <x v="2"/>
    <x v="236"/>
    <n v="27"/>
  </r>
  <r>
    <x v="7"/>
    <s v="Alpine Skiing"/>
    <x v="23"/>
    <s v="Austria"/>
    <s v="Men"/>
    <n v="1"/>
    <x v="0"/>
    <x v="236"/>
    <n v="27"/>
  </r>
  <r>
    <x v="7"/>
    <s v="Alpine Skiing"/>
    <x v="23"/>
    <s v="Austria"/>
    <s v="Men"/>
    <n v="2"/>
    <x v="1"/>
    <x v="237"/>
    <n v="24"/>
  </r>
  <r>
    <x v="7"/>
    <s v="Alpine Skiing"/>
    <x v="23"/>
    <s v="France"/>
    <s v="Men"/>
    <n v="3"/>
    <x v="2"/>
    <x v="238"/>
    <n v="27"/>
  </r>
  <r>
    <x v="7"/>
    <s v="Alpine Skiing"/>
    <x v="24"/>
    <s v="Germany"/>
    <s v="Women"/>
    <n v="1"/>
    <x v="0"/>
    <x v="239"/>
    <n v="19"/>
  </r>
  <r>
    <x v="7"/>
    <s v="Alpine Skiing"/>
    <x v="24"/>
    <s v="United States"/>
    <s v="Women"/>
    <n v="2"/>
    <x v="1"/>
    <x v="240"/>
    <n v="21"/>
  </r>
  <r>
    <x v="7"/>
    <s v="Alpine Skiing"/>
    <x v="24"/>
    <s v="Austria"/>
    <s v="Women"/>
    <n v="3"/>
    <x v="2"/>
    <x v="241"/>
    <n v="16"/>
  </r>
  <r>
    <x v="7"/>
    <s v="Alpine Skiing"/>
    <x v="27"/>
    <s v="Switzerland"/>
    <s v="Women"/>
    <n v="1"/>
    <x v="0"/>
    <x v="242"/>
    <n v="28"/>
  </r>
  <r>
    <x v="7"/>
    <s v="Alpine Skiing"/>
    <x v="27"/>
    <s v="United States"/>
    <s v="Women"/>
    <n v="2"/>
    <x v="1"/>
    <x v="240"/>
    <n v="21"/>
  </r>
  <r>
    <x v="7"/>
    <s v="Alpine Skiing"/>
    <x v="27"/>
    <s v="Italy"/>
    <s v="Women"/>
    <n v="3"/>
    <x v="2"/>
    <x v="155"/>
    <n v="28"/>
  </r>
  <r>
    <x v="7"/>
    <s v="Alpine Skiing"/>
    <x v="25"/>
    <s v="Canada"/>
    <s v="Women"/>
    <n v="1"/>
    <x v="0"/>
    <x v="243"/>
    <n v="21"/>
  </r>
  <r>
    <x v="7"/>
    <s v="Alpine Skiing"/>
    <x v="25"/>
    <s v="United States"/>
    <s v="Women"/>
    <n v="2"/>
    <x v="1"/>
    <x v="244"/>
    <n v="21"/>
  </r>
  <r>
    <x v="7"/>
    <s v="Alpine Skiing"/>
    <x v="25"/>
    <s v="Germany"/>
    <s v="Women"/>
    <n v="3"/>
    <x v="2"/>
    <x v="245"/>
    <n v="19"/>
  </r>
  <r>
    <x v="7"/>
    <s v="Biathlon"/>
    <x v="32"/>
    <s v="Sweden"/>
    <s v="Men"/>
    <n v="1"/>
    <x v="0"/>
    <x v="246"/>
    <n v="28"/>
  </r>
  <r>
    <x v="7"/>
    <s v="Biathlon"/>
    <x v="32"/>
    <s v="Finland"/>
    <s v="Men"/>
    <n v="2"/>
    <x v="1"/>
    <x v="247"/>
    <n v="26"/>
  </r>
  <r>
    <x v="7"/>
    <s v="Biathlon"/>
    <x v="32"/>
    <s v="Soviet Union"/>
    <s v="Men"/>
    <n v="3"/>
    <x v="2"/>
    <x v="248"/>
    <n v="26"/>
  </r>
  <r>
    <x v="7"/>
    <s v="Cross-Country Skiing"/>
    <x v="29"/>
    <s v="Norway"/>
    <s v="Men"/>
    <n v="1"/>
    <x v="0"/>
    <x v="249"/>
    <n v="32"/>
  </r>
  <r>
    <x v="7"/>
    <s v="Cross-Country Skiing"/>
    <x v="29"/>
    <s v="Sweden"/>
    <s v="Men"/>
    <n v="2"/>
    <x v="1"/>
    <x v="203"/>
    <n v="31"/>
  </r>
  <r>
    <x v="7"/>
    <s v="Cross-Country Skiing"/>
    <x v="29"/>
    <s v="Finland"/>
    <s v="Men"/>
    <n v="3"/>
    <x v="2"/>
    <x v="162"/>
    <n v="35"/>
  </r>
  <r>
    <x v="7"/>
    <s v="Cross-Country Skiing"/>
    <x v="30"/>
    <s v="Sweden"/>
    <s v="Men"/>
    <n v="1"/>
    <x v="0"/>
    <x v="203"/>
    <n v="31"/>
  </r>
  <r>
    <x v="7"/>
    <s v="Cross-Country Skiing"/>
    <x v="30"/>
    <s v="Sweden"/>
    <s v="Men"/>
    <n v="2"/>
    <x v="1"/>
    <x v="250"/>
    <n v="25"/>
  </r>
  <r>
    <x v="7"/>
    <s v="Cross-Country Skiing"/>
    <x v="30"/>
    <s v="Soviet Union"/>
    <s v="Men"/>
    <n v="3"/>
    <x v="2"/>
    <x v="251"/>
    <n v="28"/>
  </r>
  <r>
    <x v="7"/>
    <s v="Cross-Country Skiing"/>
    <x v="2"/>
    <s v="Finland"/>
    <s v="Men"/>
    <n v="1"/>
    <x v="0"/>
    <x v="252"/>
    <n v="27"/>
  </r>
  <r>
    <x v="7"/>
    <s v="Cross-Country Skiing"/>
    <x v="2"/>
    <s v="Finland"/>
    <s v="Men"/>
    <n v="2"/>
    <x v="1"/>
    <x v="162"/>
    <n v="35"/>
  </r>
  <r>
    <x v="7"/>
    <s v="Cross-Country Skiing"/>
    <x v="2"/>
    <s v="Sweden"/>
    <s v="Men"/>
    <n v="3"/>
    <x v="2"/>
    <x v="250"/>
    <n v="25"/>
  </r>
  <r>
    <x v="7"/>
    <s v="Cross-Country Skiing"/>
    <x v="21"/>
    <s v="Finland"/>
    <s v="Men"/>
    <n v="1"/>
    <x v="0"/>
    <x v="14"/>
    <m/>
  </r>
  <r>
    <x v="7"/>
    <s v="Cross-Country Skiing"/>
    <x v="21"/>
    <s v="Norway"/>
    <s v="Men"/>
    <n v="2"/>
    <x v="1"/>
    <x v="89"/>
    <m/>
  </r>
  <r>
    <x v="7"/>
    <s v="Cross-Country Skiing"/>
    <x v="21"/>
    <s v="Soviet Union"/>
    <s v="Men"/>
    <n v="3"/>
    <x v="2"/>
    <x v="206"/>
    <m/>
  </r>
  <r>
    <x v="7"/>
    <s v="Cross-Country Skiing"/>
    <x v="28"/>
    <s v="Soviet Union"/>
    <s v="Women"/>
    <n v="1"/>
    <x v="0"/>
    <x v="253"/>
    <n v="29"/>
  </r>
  <r>
    <x v="7"/>
    <s v="Cross-Country Skiing"/>
    <x v="28"/>
    <s v="Soviet Union"/>
    <s v="Women"/>
    <n v="2"/>
    <x v="1"/>
    <x v="207"/>
    <n v="30"/>
  </r>
  <r>
    <x v="7"/>
    <s v="Cross-Country Skiing"/>
    <x v="28"/>
    <s v="Soviet Union"/>
    <s v="Women"/>
    <n v="3"/>
    <x v="2"/>
    <x v="208"/>
    <n v="29"/>
  </r>
  <r>
    <x v="7"/>
    <s v="Cross-Country Skiing"/>
    <x v="31"/>
    <s v="Sweden"/>
    <s v="Women"/>
    <n v="1"/>
    <x v="0"/>
    <x v="8"/>
    <m/>
  </r>
  <r>
    <x v="7"/>
    <s v="Cross-Country Skiing"/>
    <x v="31"/>
    <s v="Soviet Union"/>
    <s v="Women"/>
    <n v="2"/>
    <x v="1"/>
    <x v="206"/>
    <m/>
  </r>
  <r>
    <x v="7"/>
    <s v="Cross-Country Skiing"/>
    <x v="31"/>
    <s v="Finland"/>
    <s v="Women"/>
    <n v="3"/>
    <x v="2"/>
    <x v="14"/>
    <m/>
  </r>
  <r>
    <x v="7"/>
    <s v="Figure Skating"/>
    <x v="4"/>
    <s v="United States"/>
    <s v="Men"/>
    <n v="1"/>
    <x v="0"/>
    <x v="212"/>
    <n v="23"/>
  </r>
  <r>
    <x v="7"/>
    <s v="Figure Skating"/>
    <x v="4"/>
    <s v="Czechoslovakia"/>
    <s v="Men"/>
    <n v="2"/>
    <x v="1"/>
    <x v="254"/>
    <n v="23"/>
  </r>
  <r>
    <x v="7"/>
    <s v="Figure Skating"/>
    <x v="4"/>
    <s v="Canada"/>
    <s v="Men"/>
    <n v="3"/>
    <x v="2"/>
    <x v="255"/>
    <n v="19"/>
  </r>
  <r>
    <x v="7"/>
    <s v="Figure Skating"/>
    <x v="5"/>
    <s v="Canada"/>
    <s v="Mixed"/>
    <n v="1"/>
    <x v="0"/>
    <x v="213"/>
    <m/>
  </r>
  <r>
    <x v="7"/>
    <s v="Figure Skating"/>
    <x v="5"/>
    <s v="Germany"/>
    <s v="Mixed"/>
    <n v="2"/>
    <x v="1"/>
    <x v="57"/>
    <m/>
  </r>
  <r>
    <x v="7"/>
    <s v="Figure Skating"/>
    <x v="5"/>
    <s v="United States"/>
    <s v="Mixed"/>
    <n v="3"/>
    <x v="2"/>
    <x v="32"/>
    <m/>
  </r>
  <r>
    <x v="7"/>
    <s v="Figure Skating"/>
    <x v="6"/>
    <s v="United States"/>
    <s v="Women"/>
    <n v="1"/>
    <x v="0"/>
    <x v="215"/>
    <n v="20"/>
  </r>
  <r>
    <x v="7"/>
    <s v="Figure Skating"/>
    <x v="6"/>
    <s v="Netherlands"/>
    <s v="Women"/>
    <n v="2"/>
    <x v="1"/>
    <x v="256"/>
    <n v="18"/>
  </r>
  <r>
    <x v="7"/>
    <s v="Figure Skating"/>
    <x v="6"/>
    <s v="United States"/>
    <s v="Women"/>
    <n v="3"/>
    <x v="2"/>
    <x v="257"/>
    <n v="18"/>
  </r>
  <r>
    <x v="7"/>
    <s v="Ice Hockey"/>
    <x v="7"/>
    <s v="United States"/>
    <s v="Men"/>
    <n v="1"/>
    <x v="0"/>
    <x v="20"/>
    <m/>
  </r>
  <r>
    <x v="7"/>
    <s v="Ice Hockey"/>
    <x v="7"/>
    <s v="Canada"/>
    <s v="Men"/>
    <n v="2"/>
    <x v="1"/>
    <x v="19"/>
    <m/>
  </r>
  <r>
    <x v="7"/>
    <s v="Ice Hockey"/>
    <x v="7"/>
    <s v="Soviet Union"/>
    <s v="Men"/>
    <n v="3"/>
    <x v="2"/>
    <x v="206"/>
    <m/>
  </r>
  <r>
    <x v="7"/>
    <s v="Nordic Combined"/>
    <x v="9"/>
    <s v="Germany"/>
    <s v="Men"/>
    <n v="1"/>
    <x v="0"/>
    <x v="258"/>
    <n v="22"/>
  </r>
  <r>
    <x v="7"/>
    <s v="Nordic Combined"/>
    <x v="9"/>
    <s v="Norway"/>
    <s v="Men"/>
    <n v="2"/>
    <x v="1"/>
    <x v="259"/>
    <n v="28"/>
  </r>
  <r>
    <x v="7"/>
    <s v="Nordic Combined"/>
    <x v="9"/>
    <s v="Soviet Union"/>
    <s v="Men"/>
    <n v="3"/>
    <x v="2"/>
    <x v="260"/>
    <n v="25"/>
  </r>
  <r>
    <x v="7"/>
    <s v="Ski Jumping"/>
    <x v="10"/>
    <s v="Germany"/>
    <s v="Men"/>
    <n v="1"/>
    <x v="0"/>
    <x v="261"/>
    <n v="22"/>
  </r>
  <r>
    <x v="7"/>
    <s v="Ski Jumping"/>
    <x v="10"/>
    <s v="Finland"/>
    <s v="Men"/>
    <n v="2"/>
    <x v="1"/>
    <x v="262"/>
    <n v="19"/>
  </r>
  <r>
    <x v="7"/>
    <s v="Ski Jumping"/>
    <x v="10"/>
    <s v="Austria"/>
    <s v="Men"/>
    <n v="3"/>
    <x v="2"/>
    <x v="263"/>
    <n v="23"/>
  </r>
  <r>
    <x v="7"/>
    <s v="Speedskating"/>
    <x v="11"/>
    <s v="Soviet Union"/>
    <s v="Men"/>
    <n v="1"/>
    <x v="0"/>
    <x v="222"/>
    <n v="28"/>
  </r>
  <r>
    <x v="7"/>
    <s v="Speedskating"/>
    <x v="11"/>
    <s v="United States"/>
    <s v="Men"/>
    <n v="2"/>
    <x v="1"/>
    <x v="264"/>
    <n v="27"/>
  </r>
  <r>
    <x v="7"/>
    <s v="Speedskating"/>
    <x v="11"/>
    <s v="Soviet Union"/>
    <s v="Men"/>
    <n v="3"/>
    <x v="2"/>
    <x v="223"/>
    <n v="27"/>
  </r>
  <r>
    <x v="7"/>
    <s v="Speedskating"/>
    <x v="12"/>
    <s v="Norway"/>
    <s v="Men"/>
    <n v="1"/>
    <x v="0"/>
    <x v="183"/>
    <n v="31"/>
  </r>
  <r>
    <x v="7"/>
    <s v="Speedskating"/>
    <x v="12"/>
    <s v="Soviet Union"/>
    <s v="Men"/>
    <n v="1"/>
    <x v="0"/>
    <x v="222"/>
    <n v="28"/>
  </r>
  <r>
    <x v="7"/>
    <s v="Speedskating"/>
    <x v="12"/>
    <s v="Soviet Union"/>
    <s v="Men"/>
    <n v="3"/>
    <x v="2"/>
    <x v="265"/>
    <n v="25"/>
  </r>
  <r>
    <x v="7"/>
    <s v="Speedskating"/>
    <x v="13"/>
    <s v="Soviet Union"/>
    <s v="Men"/>
    <n v="1"/>
    <x v="0"/>
    <x v="266"/>
    <n v="21"/>
  </r>
  <r>
    <x v="7"/>
    <s v="Speedskating"/>
    <x v="13"/>
    <s v="Norway"/>
    <s v="Men"/>
    <n v="2"/>
    <x v="1"/>
    <x v="230"/>
    <n v="26"/>
  </r>
  <r>
    <x v="7"/>
    <s v="Speedskating"/>
    <x v="13"/>
    <s v="Netherlands"/>
    <s v="Men"/>
    <n v="3"/>
    <x v="2"/>
    <x v="267"/>
    <n v="28"/>
  </r>
  <r>
    <x v="7"/>
    <s v="Speedskating"/>
    <x v="14"/>
    <s v="Norway"/>
    <s v="Men"/>
    <n v="1"/>
    <x v="0"/>
    <x v="230"/>
    <n v="26"/>
  </r>
  <r>
    <x v="7"/>
    <s v="Speedskating"/>
    <x v="14"/>
    <s v="Soviet Union"/>
    <s v="Men"/>
    <n v="2"/>
    <x v="1"/>
    <x v="266"/>
    <n v="21"/>
  </r>
  <r>
    <x v="7"/>
    <s v="Speedskating"/>
    <x v="14"/>
    <s v="Sweden"/>
    <s v="Men"/>
    <n v="3"/>
    <x v="2"/>
    <x v="268"/>
    <n v="25"/>
  </r>
  <r>
    <x v="7"/>
    <s v="Speedskating"/>
    <x v="33"/>
    <s v="Germany"/>
    <s v="Women"/>
    <n v="1"/>
    <x v="0"/>
    <x v="269"/>
    <n v="25"/>
  </r>
  <r>
    <x v="7"/>
    <s v="Speedskating"/>
    <x v="33"/>
    <s v="Soviet Union"/>
    <s v="Women"/>
    <n v="2"/>
    <x v="1"/>
    <x v="270"/>
    <n v="27"/>
  </r>
  <r>
    <x v="7"/>
    <s v="Speedskating"/>
    <x v="33"/>
    <s v="United States"/>
    <s v="Women"/>
    <n v="3"/>
    <x v="2"/>
    <x v="271"/>
    <n v="21"/>
  </r>
  <r>
    <x v="7"/>
    <s v="Speedskating"/>
    <x v="34"/>
    <s v="Soviet Union"/>
    <s v="Women"/>
    <n v="1"/>
    <x v="0"/>
    <x v="272"/>
    <n v="22"/>
  </r>
  <r>
    <x v="7"/>
    <s v="Speedskating"/>
    <x v="34"/>
    <s v="Germany"/>
    <s v="Women"/>
    <n v="2"/>
    <x v="1"/>
    <x v="269"/>
    <n v="25"/>
  </r>
  <r>
    <x v="7"/>
    <s v="Speedskating"/>
    <x v="34"/>
    <s v="Soviet Union"/>
    <s v="Women"/>
    <n v="3"/>
    <x v="2"/>
    <x v="273"/>
    <n v="28"/>
  </r>
  <r>
    <x v="7"/>
    <s v="Speedskating"/>
    <x v="35"/>
    <s v="Soviet Union"/>
    <s v="Women"/>
    <n v="1"/>
    <x v="0"/>
    <x v="274"/>
    <n v="20"/>
  </r>
  <r>
    <x v="7"/>
    <s v="Speedskating"/>
    <x v="35"/>
    <s v="Poland"/>
    <s v="Women"/>
    <n v="2"/>
    <x v="1"/>
    <x v="275"/>
    <n v="28"/>
  </r>
  <r>
    <x v="7"/>
    <s v="Speedskating"/>
    <x v="35"/>
    <s v="Poland"/>
    <s v="Women"/>
    <n v="3"/>
    <x v="2"/>
    <x v="276"/>
    <n v="28"/>
  </r>
  <r>
    <x v="7"/>
    <s v="Speedskating"/>
    <x v="36"/>
    <s v="Soviet Union"/>
    <s v="Women"/>
    <n v="1"/>
    <x v="0"/>
    <x v="274"/>
    <n v="20"/>
  </r>
  <r>
    <x v="7"/>
    <s v="Speedskating"/>
    <x v="36"/>
    <s v="Soviet Union"/>
    <s v="Women"/>
    <n v="2"/>
    <x v="1"/>
    <x v="277"/>
    <n v="25"/>
  </r>
  <r>
    <x v="7"/>
    <s v="Speedskating"/>
    <x v="36"/>
    <s v="Finland"/>
    <s v="Women"/>
    <n v="3"/>
    <x v="2"/>
    <x v="278"/>
    <n v="37"/>
  </r>
  <r>
    <x v="8"/>
    <s v="Alpine Skiing"/>
    <x v="22"/>
    <s v="Austria"/>
    <s v="Men"/>
    <n v="1"/>
    <x v="0"/>
    <x v="279"/>
    <n v="24"/>
  </r>
  <r>
    <x v="8"/>
    <s v="Alpine Skiing"/>
    <x v="22"/>
    <s v="France"/>
    <s v="Men"/>
    <n v="2"/>
    <x v="1"/>
    <x v="280"/>
    <n v="26"/>
  </r>
  <r>
    <x v="8"/>
    <s v="Alpine Skiing"/>
    <x v="22"/>
    <s v="Germany"/>
    <s v="Men"/>
    <n v="3"/>
    <x v="2"/>
    <x v="281"/>
    <n v="23"/>
  </r>
  <r>
    <x v="8"/>
    <s v="Alpine Skiing"/>
    <x v="26"/>
    <s v="France"/>
    <s v="Men"/>
    <n v="1"/>
    <x v="0"/>
    <x v="282"/>
    <n v="26"/>
  </r>
  <r>
    <x v="8"/>
    <s v="Alpine Skiing"/>
    <x v="26"/>
    <s v="Austria"/>
    <s v="Men"/>
    <n v="2"/>
    <x v="1"/>
    <x v="283"/>
    <n v="25"/>
  </r>
  <r>
    <x v="8"/>
    <s v="Alpine Skiing"/>
    <x v="26"/>
    <s v="Austria"/>
    <s v="Men"/>
    <n v="3"/>
    <x v="2"/>
    <x v="235"/>
    <n v="26"/>
  </r>
  <r>
    <x v="8"/>
    <s v="Alpine Skiing"/>
    <x v="23"/>
    <s v="Austria"/>
    <s v="Men"/>
    <n v="1"/>
    <x v="0"/>
    <x v="235"/>
    <n v="26"/>
  </r>
  <r>
    <x v="8"/>
    <s v="Alpine Skiing"/>
    <x v="23"/>
    <s v="United States"/>
    <s v="Men"/>
    <n v="2"/>
    <x v="1"/>
    <x v="284"/>
    <n v="20"/>
  </r>
  <r>
    <x v="8"/>
    <s v="Alpine Skiing"/>
    <x v="23"/>
    <s v="United States"/>
    <s v="Men"/>
    <n v="3"/>
    <x v="2"/>
    <x v="285"/>
    <n v="20"/>
  </r>
  <r>
    <x v="8"/>
    <s v="Alpine Skiing"/>
    <x v="24"/>
    <s v="Austria"/>
    <s v="Women"/>
    <n v="1"/>
    <x v="0"/>
    <x v="286"/>
    <n v="20"/>
  </r>
  <r>
    <x v="8"/>
    <s v="Alpine Skiing"/>
    <x v="24"/>
    <s v="Austria"/>
    <s v="Women"/>
    <n v="2"/>
    <x v="1"/>
    <x v="287"/>
    <n v="22"/>
  </r>
  <r>
    <x v="8"/>
    <s v="Alpine Skiing"/>
    <x v="24"/>
    <s v="Austria"/>
    <s v="Women"/>
    <n v="3"/>
    <x v="2"/>
    <x v="241"/>
    <n v="20"/>
  </r>
  <r>
    <x v="8"/>
    <s v="Alpine Skiing"/>
    <x v="27"/>
    <s v="France"/>
    <s v="Women"/>
    <n v="1"/>
    <x v="0"/>
    <x v="288"/>
    <n v="18"/>
  </r>
  <r>
    <x v="8"/>
    <s v="Alpine Skiing"/>
    <x v="27"/>
    <s v="France"/>
    <s v="Women"/>
    <n v="2"/>
    <x v="1"/>
    <x v="289"/>
    <n v="19"/>
  </r>
  <r>
    <x v="8"/>
    <s v="Alpine Skiing"/>
    <x v="27"/>
    <s v="United States"/>
    <s v="Women"/>
    <n v="2"/>
    <x v="1"/>
    <x v="290"/>
    <n v="21"/>
  </r>
  <r>
    <x v="8"/>
    <s v="Alpine Skiing"/>
    <x v="25"/>
    <s v="France"/>
    <s v="Women"/>
    <n v="1"/>
    <x v="0"/>
    <x v="289"/>
    <n v="19"/>
  </r>
  <r>
    <x v="8"/>
    <s v="Alpine Skiing"/>
    <x v="25"/>
    <s v="France"/>
    <s v="Women"/>
    <n v="2"/>
    <x v="1"/>
    <x v="288"/>
    <n v="18"/>
  </r>
  <r>
    <x v="8"/>
    <s v="Alpine Skiing"/>
    <x v="25"/>
    <s v="United States"/>
    <s v="Women"/>
    <n v="3"/>
    <x v="2"/>
    <x v="290"/>
    <n v="21"/>
  </r>
  <r>
    <x v="8"/>
    <s v="Biathlon"/>
    <x v="32"/>
    <s v="Soviet Union"/>
    <s v="Men"/>
    <n v="1"/>
    <x v="0"/>
    <x v="291"/>
    <n v="30"/>
  </r>
  <r>
    <x v="8"/>
    <s v="Biathlon"/>
    <x v="32"/>
    <s v="Soviet Union"/>
    <s v="Men"/>
    <n v="2"/>
    <x v="1"/>
    <x v="248"/>
    <n v="30"/>
  </r>
  <r>
    <x v="8"/>
    <s v="Biathlon"/>
    <x v="32"/>
    <s v="Norway"/>
    <s v="Men"/>
    <n v="3"/>
    <x v="2"/>
    <x v="292"/>
    <n v="24"/>
  </r>
  <r>
    <x v="8"/>
    <s v="Bobsled"/>
    <x v="17"/>
    <s v="Britain"/>
    <s v="Men"/>
    <n v="1"/>
    <x v="0"/>
    <x v="1"/>
    <m/>
  </r>
  <r>
    <x v="8"/>
    <s v="Bobsled"/>
    <x v="17"/>
    <s v="Italy"/>
    <s v="Men"/>
    <n v="2"/>
    <x v="1"/>
    <x v="202"/>
    <m/>
  </r>
  <r>
    <x v="8"/>
    <s v="Bobsled"/>
    <x v="17"/>
    <s v="Italy"/>
    <s v="Men"/>
    <n v="3"/>
    <x v="2"/>
    <x v="201"/>
    <m/>
  </r>
  <r>
    <x v="8"/>
    <s v="Bobsled"/>
    <x v="18"/>
    <s v="Canada"/>
    <s v="Men"/>
    <n v="1"/>
    <x v="0"/>
    <x v="213"/>
    <m/>
  </r>
  <r>
    <x v="8"/>
    <s v="Bobsled"/>
    <x v="18"/>
    <s v="Austria"/>
    <s v="Men"/>
    <n v="2"/>
    <x v="1"/>
    <x v="40"/>
    <m/>
  </r>
  <r>
    <x v="8"/>
    <s v="Bobsled"/>
    <x v="18"/>
    <s v="Italy"/>
    <s v="Men"/>
    <n v="3"/>
    <x v="2"/>
    <x v="202"/>
    <m/>
  </r>
  <r>
    <x v="8"/>
    <s v="Cross-Country Skiing"/>
    <x v="29"/>
    <s v="Finland"/>
    <s v="Men"/>
    <n v="1"/>
    <x v="0"/>
    <x v="293"/>
    <n v="26"/>
  </r>
  <r>
    <x v="8"/>
    <s v="Cross-Country Skiing"/>
    <x v="29"/>
    <s v="Norway"/>
    <s v="Men"/>
    <n v="2"/>
    <x v="1"/>
    <x v="294"/>
    <n v="29"/>
  </r>
  <r>
    <x v="8"/>
    <s v="Cross-Country Skiing"/>
    <x v="29"/>
    <s v="Sweden"/>
    <s v="Men"/>
    <n v="3"/>
    <x v="2"/>
    <x v="203"/>
    <n v="34"/>
  </r>
  <r>
    <x v="8"/>
    <s v="Cross-Country Skiing"/>
    <x v="30"/>
    <s v="Finland"/>
    <s v="Men"/>
    <n v="1"/>
    <x v="0"/>
    <x v="293"/>
    <n v="26"/>
  </r>
  <r>
    <x v="8"/>
    <s v="Cross-Country Skiing"/>
    <x v="30"/>
    <s v="Norway"/>
    <s v="Men"/>
    <n v="2"/>
    <x v="1"/>
    <x v="294"/>
    <n v="29"/>
  </r>
  <r>
    <x v="8"/>
    <s v="Cross-Country Skiing"/>
    <x v="30"/>
    <s v="Soviet Union"/>
    <s v="Men"/>
    <n v="3"/>
    <x v="2"/>
    <x v="295"/>
    <n v="25"/>
  </r>
  <r>
    <x v="8"/>
    <s v="Cross-Country Skiing"/>
    <x v="2"/>
    <s v="Sweden"/>
    <s v="Men"/>
    <n v="1"/>
    <x v="0"/>
    <x v="203"/>
    <n v="34"/>
  </r>
  <r>
    <x v="8"/>
    <s v="Cross-Country Skiing"/>
    <x v="2"/>
    <s v="Sweden"/>
    <s v="Men"/>
    <n v="2"/>
    <x v="1"/>
    <x v="296"/>
    <n v="28"/>
  </r>
  <r>
    <x v="8"/>
    <s v="Cross-Country Skiing"/>
    <x v="2"/>
    <s v="Finland"/>
    <s v="Men"/>
    <n v="3"/>
    <x v="2"/>
    <x v="297"/>
    <n v="33"/>
  </r>
  <r>
    <x v="8"/>
    <s v="Cross-Country Skiing"/>
    <x v="21"/>
    <s v="Sweden"/>
    <s v="Men"/>
    <n v="1"/>
    <x v="0"/>
    <x v="8"/>
    <m/>
  </r>
  <r>
    <x v="8"/>
    <s v="Cross-Country Skiing"/>
    <x v="21"/>
    <s v="Finland"/>
    <s v="Men"/>
    <n v="2"/>
    <x v="1"/>
    <x v="14"/>
    <m/>
  </r>
  <r>
    <x v="8"/>
    <s v="Cross-Country Skiing"/>
    <x v="21"/>
    <s v="Soviet Union"/>
    <s v="Men"/>
    <n v="3"/>
    <x v="2"/>
    <x v="206"/>
    <m/>
  </r>
  <r>
    <x v="8"/>
    <s v="Cross-Country Skiing"/>
    <x v="37"/>
    <s v="Soviet Union"/>
    <s v="Women"/>
    <n v="1"/>
    <x v="0"/>
    <x v="298"/>
    <n v="24"/>
  </r>
  <r>
    <x v="8"/>
    <s v="Cross-Country Skiing"/>
    <x v="37"/>
    <s v="Finland"/>
    <s v="Women"/>
    <n v="2"/>
    <x v="1"/>
    <x v="299"/>
    <n v="21"/>
  </r>
  <r>
    <x v="8"/>
    <s v="Cross-Country Skiing"/>
    <x v="37"/>
    <s v="Soviet Union"/>
    <s v="Women"/>
    <n v="3"/>
    <x v="2"/>
    <x v="300"/>
    <n v="33"/>
  </r>
  <r>
    <x v="8"/>
    <s v="Cross-Country Skiing"/>
    <x v="28"/>
    <s v="Soviet Union"/>
    <s v="Women"/>
    <n v="1"/>
    <x v="0"/>
    <x v="298"/>
    <n v="24"/>
  </r>
  <r>
    <x v="8"/>
    <s v="Cross-Country Skiing"/>
    <x v="28"/>
    <s v="Soviet Union"/>
    <s v="Women"/>
    <n v="2"/>
    <x v="1"/>
    <x v="301"/>
    <n v="32"/>
  </r>
  <r>
    <x v="8"/>
    <s v="Cross-Country Skiing"/>
    <x v="28"/>
    <s v="Soviet Union"/>
    <s v="Women"/>
    <n v="3"/>
    <x v="2"/>
    <x v="253"/>
    <n v="32"/>
  </r>
  <r>
    <x v="8"/>
    <s v="Cross-Country Skiing"/>
    <x v="31"/>
    <s v="Soviet Union"/>
    <s v="Women"/>
    <n v="1"/>
    <x v="0"/>
    <x v="206"/>
    <m/>
  </r>
  <r>
    <x v="8"/>
    <s v="Cross-Country Skiing"/>
    <x v="31"/>
    <s v="Sweden"/>
    <s v="Women"/>
    <n v="2"/>
    <x v="1"/>
    <x v="8"/>
    <m/>
  </r>
  <r>
    <x v="8"/>
    <s v="Cross-Country Skiing"/>
    <x v="31"/>
    <s v="Finland"/>
    <s v="Women"/>
    <n v="3"/>
    <x v="2"/>
    <x v="14"/>
    <m/>
  </r>
  <r>
    <x v="8"/>
    <s v="Figure Skating"/>
    <x v="4"/>
    <s v="Germany"/>
    <s v="Men"/>
    <n v="1"/>
    <x v="0"/>
    <x v="302"/>
    <n v="20"/>
  </r>
  <r>
    <x v="8"/>
    <s v="Figure Skating"/>
    <x v="4"/>
    <s v="France"/>
    <s v="Men"/>
    <n v="2"/>
    <x v="1"/>
    <x v="303"/>
    <n v="23"/>
  </r>
  <r>
    <x v="8"/>
    <s v="Figure Skating"/>
    <x v="4"/>
    <s v="United States"/>
    <s v="Men"/>
    <n v="3"/>
    <x v="2"/>
    <x v="304"/>
    <n v="14"/>
  </r>
  <r>
    <x v="8"/>
    <s v="Figure Skating"/>
    <x v="5"/>
    <s v="Soviet Union"/>
    <s v="Mixed"/>
    <n v="1"/>
    <x v="0"/>
    <x v="305"/>
    <m/>
  </r>
  <r>
    <x v="8"/>
    <s v="Figure Skating"/>
    <x v="5"/>
    <s v="Germany"/>
    <s v="Mixed"/>
    <n v="2"/>
    <x v="1"/>
    <x v="57"/>
    <m/>
  </r>
  <r>
    <x v="8"/>
    <s v="Figure Skating"/>
    <x v="6"/>
    <s v="Netherlands"/>
    <s v="Women"/>
    <n v="1"/>
    <x v="0"/>
    <x v="256"/>
    <n v="21"/>
  </r>
  <r>
    <x v="8"/>
    <s v="Figure Skating"/>
    <x v="6"/>
    <s v="Austria"/>
    <s v="Women"/>
    <n v="2"/>
    <x v="1"/>
    <x v="306"/>
    <n v="19"/>
  </r>
  <r>
    <x v="8"/>
    <s v="Figure Skating"/>
    <x v="6"/>
    <s v="Canada"/>
    <s v="Women"/>
    <n v="3"/>
    <x v="2"/>
    <x v="307"/>
    <n v="17"/>
  </r>
  <r>
    <x v="8"/>
    <s v="Ice Hockey"/>
    <x v="7"/>
    <s v="Soviet Union"/>
    <s v="Men"/>
    <n v="1"/>
    <x v="0"/>
    <x v="206"/>
    <m/>
  </r>
  <r>
    <x v="8"/>
    <s v="Ice Hockey"/>
    <x v="7"/>
    <s v="Sweden"/>
    <s v="Men"/>
    <n v="2"/>
    <x v="1"/>
    <x v="8"/>
    <m/>
  </r>
  <r>
    <x v="8"/>
    <s v="Ice Hockey"/>
    <x v="7"/>
    <s v="Czechoslovakia"/>
    <s v="Men"/>
    <n v="3"/>
    <x v="2"/>
    <x v="129"/>
    <m/>
  </r>
  <r>
    <x v="8"/>
    <s v="Luge"/>
    <x v="4"/>
    <s v="Germany"/>
    <s v="Men"/>
    <n v="1"/>
    <x v="0"/>
    <x v="308"/>
    <n v="23"/>
  </r>
  <r>
    <x v="8"/>
    <s v="Luge"/>
    <x v="4"/>
    <s v="Germany"/>
    <s v="Men"/>
    <n v="2"/>
    <x v="1"/>
    <x v="309"/>
    <n v="22"/>
  </r>
  <r>
    <x v="8"/>
    <s v="Luge"/>
    <x v="4"/>
    <s v="Germany"/>
    <s v="Men"/>
    <n v="3"/>
    <x v="2"/>
    <x v="310"/>
    <n v="25"/>
  </r>
  <r>
    <x v="8"/>
    <s v="Luge"/>
    <x v="38"/>
    <s v="Austria"/>
    <s v="Men"/>
    <n v="1"/>
    <x v="0"/>
    <x v="40"/>
    <m/>
  </r>
  <r>
    <x v="8"/>
    <s v="Luge"/>
    <x v="38"/>
    <s v="Austria"/>
    <s v="Men"/>
    <n v="2"/>
    <x v="1"/>
    <x v="41"/>
    <m/>
  </r>
  <r>
    <x v="8"/>
    <s v="Luge"/>
    <x v="38"/>
    <s v="Italy"/>
    <s v="Men"/>
    <n v="3"/>
    <x v="2"/>
    <x v="201"/>
    <m/>
  </r>
  <r>
    <x v="8"/>
    <s v="Luge"/>
    <x v="6"/>
    <s v="Germany"/>
    <s v="Women"/>
    <n v="1"/>
    <x v="0"/>
    <x v="311"/>
    <n v="20"/>
  </r>
  <r>
    <x v="8"/>
    <s v="Luge"/>
    <x v="6"/>
    <s v="Germany"/>
    <s v="Women"/>
    <n v="2"/>
    <x v="1"/>
    <x v="312"/>
    <n v="23"/>
  </r>
  <r>
    <x v="8"/>
    <s v="Luge"/>
    <x v="6"/>
    <s v="Austria"/>
    <s v="Women"/>
    <n v="3"/>
    <x v="2"/>
    <x v="313"/>
    <n v="25"/>
  </r>
  <r>
    <x v="8"/>
    <s v="Nordic Combined"/>
    <x v="9"/>
    <s v="Norway"/>
    <s v="Men"/>
    <n v="1"/>
    <x v="0"/>
    <x v="259"/>
    <n v="32"/>
  </r>
  <r>
    <x v="8"/>
    <s v="Nordic Combined"/>
    <x v="9"/>
    <s v="Soviet Union"/>
    <s v="Men"/>
    <n v="2"/>
    <x v="1"/>
    <x v="314"/>
    <n v="24"/>
  </r>
  <r>
    <x v="8"/>
    <s v="Nordic Combined"/>
    <x v="9"/>
    <s v="Germany"/>
    <s v="Men"/>
    <n v="3"/>
    <x v="2"/>
    <x v="258"/>
    <n v="26"/>
  </r>
  <r>
    <x v="8"/>
    <s v="Ski Jumping"/>
    <x v="10"/>
    <s v="Finland"/>
    <s v="Men"/>
    <n v="1"/>
    <x v="0"/>
    <x v="315"/>
    <n v="24"/>
  </r>
  <r>
    <x v="8"/>
    <s v="Ski Jumping"/>
    <x v="10"/>
    <s v="Norway"/>
    <s v="Men"/>
    <n v="2"/>
    <x v="1"/>
    <x v="316"/>
    <n v="27"/>
  </r>
  <r>
    <x v="8"/>
    <s v="Ski Jumping"/>
    <x v="10"/>
    <s v="Norway"/>
    <s v="Men"/>
    <n v="3"/>
    <x v="2"/>
    <x v="317"/>
    <n v="22"/>
  </r>
  <r>
    <x v="8"/>
    <s v="Ski Jumping"/>
    <x v="39"/>
    <s v="Norway"/>
    <s v="Men"/>
    <n v="1"/>
    <x v="0"/>
    <x v="316"/>
    <n v="27"/>
  </r>
  <r>
    <x v="8"/>
    <s v="Ski Jumping"/>
    <x v="39"/>
    <s v="Finland"/>
    <s v="Men"/>
    <n v="2"/>
    <x v="1"/>
    <x v="315"/>
    <n v="24"/>
  </r>
  <r>
    <x v="8"/>
    <s v="Ski Jumping"/>
    <x v="39"/>
    <s v="Norway"/>
    <s v="Men"/>
    <n v="3"/>
    <x v="2"/>
    <x v="317"/>
    <n v="22"/>
  </r>
  <r>
    <x v="8"/>
    <s v="Speedskating"/>
    <x v="11"/>
    <s v="United States"/>
    <s v="Men"/>
    <n v="1"/>
    <x v="0"/>
    <x v="318"/>
    <n v="23"/>
  </r>
  <r>
    <x v="8"/>
    <s v="Speedskating"/>
    <x v="11"/>
    <s v="Norway"/>
    <s v="Men"/>
    <n v="2"/>
    <x v="1"/>
    <x v="224"/>
    <n v="26"/>
  </r>
  <r>
    <x v="8"/>
    <s v="Speedskating"/>
    <x v="11"/>
    <s v="Soviet Union"/>
    <s v="Men"/>
    <n v="2"/>
    <x v="1"/>
    <x v="222"/>
    <n v="32"/>
  </r>
  <r>
    <x v="8"/>
    <s v="Speedskating"/>
    <x v="11"/>
    <s v="Soviet Union"/>
    <s v="Men"/>
    <n v="2"/>
    <x v="1"/>
    <x v="319"/>
    <n v="25"/>
  </r>
  <r>
    <x v="8"/>
    <s v="Speedskating"/>
    <x v="12"/>
    <s v="Soviet Union"/>
    <s v="Men"/>
    <n v="1"/>
    <x v="0"/>
    <x v="320"/>
    <n v="25"/>
  </r>
  <r>
    <x v="8"/>
    <s v="Speedskating"/>
    <x v="12"/>
    <s v="Netherlands"/>
    <s v="Men"/>
    <n v="2"/>
    <x v="1"/>
    <x v="321"/>
    <n v="21"/>
  </r>
  <r>
    <x v="8"/>
    <s v="Speedskating"/>
    <x v="12"/>
    <s v="Norway"/>
    <s v="Men"/>
    <n v="3"/>
    <x v="2"/>
    <x v="322"/>
    <n v="19"/>
  </r>
  <r>
    <x v="8"/>
    <s v="Speedskating"/>
    <x v="13"/>
    <s v="Norway"/>
    <s v="Men"/>
    <n v="1"/>
    <x v="0"/>
    <x v="230"/>
    <n v="30"/>
  </r>
  <r>
    <x v="8"/>
    <s v="Speedskating"/>
    <x v="13"/>
    <s v="Norway"/>
    <s v="Men"/>
    <n v="2"/>
    <x v="1"/>
    <x v="323"/>
    <n v="19"/>
  </r>
  <r>
    <x v="8"/>
    <s v="Speedskating"/>
    <x v="13"/>
    <s v="Norway"/>
    <s v="Men"/>
    <n v="3"/>
    <x v="2"/>
    <x v="324"/>
    <n v="25"/>
  </r>
  <r>
    <x v="8"/>
    <s v="Speedskating"/>
    <x v="14"/>
    <s v="Sweden"/>
    <s v="Men"/>
    <n v="1"/>
    <x v="0"/>
    <x v="325"/>
    <n v="20"/>
  </r>
  <r>
    <x v="8"/>
    <s v="Speedskating"/>
    <x v="14"/>
    <s v="Norway"/>
    <s v="Men"/>
    <n v="2"/>
    <x v="1"/>
    <x v="324"/>
    <n v="25"/>
  </r>
  <r>
    <x v="8"/>
    <s v="Speedskating"/>
    <x v="14"/>
    <s v="Norway"/>
    <s v="Men"/>
    <n v="3"/>
    <x v="2"/>
    <x v="230"/>
    <n v="30"/>
  </r>
  <r>
    <x v="8"/>
    <s v="Speedskating"/>
    <x v="33"/>
    <s v="Soviet Union"/>
    <s v="Women"/>
    <n v="1"/>
    <x v="0"/>
    <x v="274"/>
    <n v="24"/>
  </r>
  <r>
    <x v="8"/>
    <s v="Speedskating"/>
    <x v="33"/>
    <s v="Soviet Union"/>
    <s v="Women"/>
    <n v="2"/>
    <x v="1"/>
    <x v="326"/>
    <n v="23"/>
  </r>
  <r>
    <x v="8"/>
    <s v="Speedskating"/>
    <x v="33"/>
    <s v="Soviet Union"/>
    <s v="Women"/>
    <n v="3"/>
    <x v="2"/>
    <x v="327"/>
    <n v="27"/>
  </r>
  <r>
    <x v="8"/>
    <s v="Speedskating"/>
    <x v="34"/>
    <s v="Soviet Union"/>
    <s v="Women"/>
    <n v="1"/>
    <x v="0"/>
    <x v="274"/>
    <n v="24"/>
  </r>
  <r>
    <x v="8"/>
    <s v="Speedskating"/>
    <x v="34"/>
    <s v="Soviet Union"/>
    <s v="Women"/>
    <n v="2"/>
    <x v="1"/>
    <x v="326"/>
    <n v="23"/>
  </r>
  <r>
    <x v="8"/>
    <s v="Speedskating"/>
    <x v="34"/>
    <s v="Finland"/>
    <s v="Women"/>
    <n v="3"/>
    <x v="2"/>
    <x v="328"/>
    <n v="22"/>
  </r>
  <r>
    <x v="8"/>
    <s v="Speedskating"/>
    <x v="35"/>
    <s v="Soviet Union"/>
    <s v="Women"/>
    <n v="1"/>
    <x v="0"/>
    <x v="274"/>
    <n v="24"/>
  </r>
  <r>
    <x v="8"/>
    <s v="Speedskating"/>
    <x v="35"/>
    <s v="Finland"/>
    <s v="Women"/>
    <n v="2"/>
    <x v="1"/>
    <x v="328"/>
    <n v="22"/>
  </r>
  <r>
    <x v="8"/>
    <s v="Speedskating"/>
    <x v="35"/>
    <s v="Soviet Union"/>
    <s v="Women"/>
    <n v="3"/>
    <x v="2"/>
    <x v="329"/>
    <n v="26"/>
  </r>
  <r>
    <x v="8"/>
    <s v="Speedskating"/>
    <x v="36"/>
    <s v="Soviet Union"/>
    <s v="Women"/>
    <n v="1"/>
    <x v="0"/>
    <x v="274"/>
    <n v="24"/>
  </r>
  <r>
    <x v="8"/>
    <s v="Speedskating"/>
    <x v="36"/>
    <s v="North Korea"/>
    <s v="Women"/>
    <n v="2"/>
    <x v="1"/>
    <x v="330"/>
    <n v="22"/>
  </r>
  <r>
    <x v="8"/>
    <s v="Speedskating"/>
    <x v="36"/>
    <s v="Soviet Union"/>
    <s v="Women"/>
    <n v="2"/>
    <x v="1"/>
    <x v="277"/>
    <n v="29"/>
  </r>
  <r>
    <x v="9"/>
    <s v="Alpine Skiing"/>
    <x v="22"/>
    <s v="France"/>
    <s v="Men"/>
    <n v="1"/>
    <x v="0"/>
    <x v="331"/>
    <n v="24"/>
  </r>
  <r>
    <x v="9"/>
    <s v="Alpine Skiing"/>
    <x v="22"/>
    <s v="France"/>
    <s v="Men"/>
    <n v="2"/>
    <x v="1"/>
    <x v="233"/>
    <n v="27"/>
  </r>
  <r>
    <x v="9"/>
    <s v="Alpine Skiing"/>
    <x v="22"/>
    <s v="Switzerland"/>
    <s v="Men"/>
    <n v="3"/>
    <x v="2"/>
    <x v="332"/>
    <n v="22"/>
  </r>
  <r>
    <x v="9"/>
    <s v="Alpine Skiing"/>
    <x v="26"/>
    <s v="France"/>
    <s v="Men"/>
    <n v="1"/>
    <x v="0"/>
    <x v="331"/>
    <n v="24"/>
  </r>
  <r>
    <x v="9"/>
    <s v="Alpine Skiing"/>
    <x v="26"/>
    <s v="Switzerland"/>
    <s v="Men"/>
    <n v="2"/>
    <x v="1"/>
    <x v="333"/>
    <n v="24"/>
  </r>
  <r>
    <x v="9"/>
    <s v="Alpine Skiing"/>
    <x v="26"/>
    <s v="Austria"/>
    <s v="Men"/>
    <n v="3"/>
    <x v="2"/>
    <x v="334"/>
    <n v="28"/>
  </r>
  <r>
    <x v="9"/>
    <s v="Alpine Skiing"/>
    <x v="23"/>
    <s v="France"/>
    <s v="Men"/>
    <n v="1"/>
    <x v="0"/>
    <x v="331"/>
    <n v="24"/>
  </r>
  <r>
    <x v="9"/>
    <s v="Alpine Skiing"/>
    <x v="23"/>
    <s v="Austria"/>
    <s v="Men"/>
    <n v="2"/>
    <x v="1"/>
    <x v="335"/>
    <n v="23"/>
  </r>
  <r>
    <x v="9"/>
    <s v="Alpine Skiing"/>
    <x v="23"/>
    <s v="Austria"/>
    <s v="Men"/>
    <n v="3"/>
    <x v="2"/>
    <x v="336"/>
    <n v="19"/>
  </r>
  <r>
    <x v="9"/>
    <s v="Alpine Skiing"/>
    <x v="24"/>
    <s v="Austria"/>
    <s v="Women"/>
    <n v="1"/>
    <x v="0"/>
    <x v="337"/>
    <n v="21"/>
  </r>
  <r>
    <x v="9"/>
    <s v="Alpine Skiing"/>
    <x v="24"/>
    <s v="France"/>
    <s v="Women"/>
    <n v="2"/>
    <x v="1"/>
    <x v="338"/>
    <n v="18"/>
  </r>
  <r>
    <x v="9"/>
    <s v="Alpine Skiing"/>
    <x v="24"/>
    <s v="Austria"/>
    <s v="Women"/>
    <n v="3"/>
    <x v="2"/>
    <x v="286"/>
    <n v="24"/>
  </r>
  <r>
    <x v="9"/>
    <s v="Alpine Skiing"/>
    <x v="27"/>
    <s v="Canada"/>
    <s v="Women"/>
    <n v="1"/>
    <x v="0"/>
    <x v="339"/>
    <n v="24"/>
  </r>
  <r>
    <x v="9"/>
    <s v="Alpine Skiing"/>
    <x v="27"/>
    <s v="France"/>
    <s v="Women"/>
    <n v="2"/>
    <x v="1"/>
    <x v="340"/>
    <n v="23"/>
  </r>
  <r>
    <x v="9"/>
    <s v="Alpine Skiing"/>
    <x v="27"/>
    <s v="Switzerland"/>
    <s v="Women"/>
    <n v="3"/>
    <x v="2"/>
    <x v="341"/>
    <n v="22"/>
  </r>
  <r>
    <x v="9"/>
    <s v="Alpine Skiing"/>
    <x v="25"/>
    <s v="France"/>
    <s v="Women"/>
    <n v="1"/>
    <x v="0"/>
    <x v="288"/>
    <n v="22"/>
  </r>
  <r>
    <x v="9"/>
    <s v="Alpine Skiing"/>
    <x v="25"/>
    <s v="Canada"/>
    <s v="Women"/>
    <n v="2"/>
    <x v="1"/>
    <x v="339"/>
    <n v="24"/>
  </r>
  <r>
    <x v="9"/>
    <s v="Alpine Skiing"/>
    <x v="25"/>
    <s v="France"/>
    <s v="Women"/>
    <n v="3"/>
    <x v="2"/>
    <x v="340"/>
    <n v="23"/>
  </r>
  <r>
    <x v="9"/>
    <s v="Biathlon"/>
    <x v="32"/>
    <s v="Norway"/>
    <s v="Men"/>
    <n v="1"/>
    <x v="0"/>
    <x v="342"/>
    <n v="31"/>
  </r>
  <r>
    <x v="9"/>
    <s v="Biathlon"/>
    <x v="32"/>
    <s v="Soviet Union"/>
    <s v="Men"/>
    <n v="2"/>
    <x v="1"/>
    <x v="343"/>
    <n v="21"/>
  </r>
  <r>
    <x v="9"/>
    <s v="Biathlon"/>
    <x v="32"/>
    <s v="Soviet Union"/>
    <s v="Men"/>
    <n v="3"/>
    <x v="2"/>
    <x v="344"/>
    <n v="23"/>
  </r>
  <r>
    <x v="9"/>
    <s v="Biathlon"/>
    <x v="40"/>
    <s v="Soviet Union"/>
    <s v="Men"/>
    <n v="1"/>
    <x v="0"/>
    <x v="206"/>
    <m/>
  </r>
  <r>
    <x v="9"/>
    <s v="Biathlon"/>
    <x v="40"/>
    <s v="Norway"/>
    <s v="Men"/>
    <n v="2"/>
    <x v="1"/>
    <x v="89"/>
    <m/>
  </r>
  <r>
    <x v="9"/>
    <s v="Biathlon"/>
    <x v="40"/>
    <s v="Sweden"/>
    <s v="Men"/>
    <n v="3"/>
    <x v="2"/>
    <x v="8"/>
    <m/>
  </r>
  <r>
    <x v="9"/>
    <s v="Bobsled"/>
    <x v="17"/>
    <s v="Italy"/>
    <s v="Men"/>
    <n v="1"/>
    <x v="0"/>
    <x v="201"/>
    <m/>
  </r>
  <r>
    <x v="9"/>
    <s v="Bobsled"/>
    <x v="17"/>
    <s v="West Germany"/>
    <s v="Men"/>
    <n v="2"/>
    <x v="1"/>
    <x v="345"/>
    <m/>
  </r>
  <r>
    <x v="9"/>
    <s v="Bobsled"/>
    <x v="17"/>
    <s v="Romania"/>
    <s v="Men"/>
    <n v="3"/>
    <x v="2"/>
    <x v="346"/>
    <m/>
  </r>
  <r>
    <x v="9"/>
    <s v="Bobsled"/>
    <x v="18"/>
    <s v="Italy"/>
    <s v="Men"/>
    <n v="1"/>
    <x v="0"/>
    <x v="201"/>
    <m/>
  </r>
  <r>
    <x v="9"/>
    <s v="Bobsled"/>
    <x v="18"/>
    <s v="Austria"/>
    <s v="Men"/>
    <n v="2"/>
    <x v="1"/>
    <x v="40"/>
    <m/>
  </r>
  <r>
    <x v="9"/>
    <s v="Bobsled"/>
    <x v="18"/>
    <s v="Switzerland"/>
    <s v="Men"/>
    <n v="3"/>
    <x v="2"/>
    <x v="0"/>
    <m/>
  </r>
  <r>
    <x v="9"/>
    <s v="Cross-Country Skiing"/>
    <x v="29"/>
    <s v="Norway"/>
    <s v="Men"/>
    <n v="1"/>
    <x v="0"/>
    <x v="294"/>
    <n v="33"/>
  </r>
  <r>
    <x v="9"/>
    <s v="Cross-Country Skiing"/>
    <x v="29"/>
    <s v="Finland"/>
    <s v="Men"/>
    <n v="2"/>
    <x v="1"/>
    <x v="293"/>
    <n v="30"/>
  </r>
  <r>
    <x v="9"/>
    <s v="Cross-Country Skiing"/>
    <x v="29"/>
    <s v="Sweden"/>
    <s v="Men"/>
    <n v="3"/>
    <x v="2"/>
    <x v="347"/>
    <n v="23"/>
  </r>
  <r>
    <x v="9"/>
    <s v="Cross-Country Skiing"/>
    <x v="30"/>
    <s v="Italy"/>
    <s v="Men"/>
    <n v="1"/>
    <x v="0"/>
    <x v="348"/>
    <n v="27"/>
  </r>
  <r>
    <x v="9"/>
    <s v="Cross-Country Skiing"/>
    <x v="30"/>
    <s v="Norway"/>
    <s v="Men"/>
    <n v="2"/>
    <x v="1"/>
    <x v="349"/>
    <n v="25"/>
  </r>
  <r>
    <x v="9"/>
    <s v="Cross-Country Skiing"/>
    <x v="30"/>
    <s v="Finland"/>
    <s v="Men"/>
    <n v="3"/>
    <x v="2"/>
    <x v="293"/>
    <n v="30"/>
  </r>
  <r>
    <x v="9"/>
    <s v="Cross-Country Skiing"/>
    <x v="2"/>
    <s v="Norway"/>
    <s v="Men"/>
    <n v="1"/>
    <x v="0"/>
    <x v="350"/>
    <n v="28"/>
  </r>
  <r>
    <x v="9"/>
    <s v="Cross-Country Skiing"/>
    <x v="2"/>
    <s v="Soviet Union"/>
    <s v="Men"/>
    <n v="2"/>
    <x v="1"/>
    <x v="351"/>
    <n v="26"/>
  </r>
  <r>
    <x v="9"/>
    <s v="Cross-Country Skiing"/>
    <x v="2"/>
    <s v="Switzerland"/>
    <s v="Men"/>
    <n v="3"/>
    <x v="2"/>
    <x v="352"/>
    <n v="30"/>
  </r>
  <r>
    <x v="9"/>
    <s v="Cross-Country Skiing"/>
    <x v="21"/>
    <s v="Norway"/>
    <s v="Men"/>
    <n v="1"/>
    <x v="0"/>
    <x v="89"/>
    <m/>
  </r>
  <r>
    <x v="9"/>
    <s v="Cross-Country Skiing"/>
    <x v="21"/>
    <s v="Sweden"/>
    <s v="Men"/>
    <n v="2"/>
    <x v="1"/>
    <x v="8"/>
    <m/>
  </r>
  <r>
    <x v="9"/>
    <s v="Cross-Country Skiing"/>
    <x v="21"/>
    <s v="Finland"/>
    <s v="Men"/>
    <n v="3"/>
    <x v="2"/>
    <x v="14"/>
    <m/>
  </r>
  <r>
    <x v="9"/>
    <s v="Cross-Country Skiing"/>
    <x v="37"/>
    <s v="Sweden"/>
    <s v="Women"/>
    <n v="1"/>
    <x v="0"/>
    <x v="353"/>
    <n v="30"/>
  </r>
  <r>
    <x v="9"/>
    <s v="Cross-Country Skiing"/>
    <x v="37"/>
    <s v="Soviet Union"/>
    <s v="Women"/>
    <n v="2"/>
    <x v="1"/>
    <x v="354"/>
    <n v="25"/>
  </r>
  <r>
    <x v="9"/>
    <s v="Cross-Country Skiing"/>
    <x v="37"/>
    <s v="Soviet Union"/>
    <s v="Women"/>
    <n v="3"/>
    <x v="2"/>
    <x v="300"/>
    <n v="37"/>
  </r>
  <r>
    <x v="9"/>
    <s v="Cross-Country Skiing"/>
    <x v="28"/>
    <s v="Sweden"/>
    <s v="Women"/>
    <n v="1"/>
    <x v="0"/>
    <x v="353"/>
    <n v="30"/>
  </r>
  <r>
    <x v="9"/>
    <s v="Cross-Country Skiing"/>
    <x v="28"/>
    <s v="Norway"/>
    <s v="Women"/>
    <n v="2"/>
    <x v="1"/>
    <x v="355"/>
    <n v="27"/>
  </r>
  <r>
    <x v="9"/>
    <s v="Cross-Country Skiing"/>
    <x v="28"/>
    <s v="Norway"/>
    <s v="Women"/>
    <n v="3"/>
    <x v="2"/>
    <x v="356"/>
    <n v="26"/>
  </r>
  <r>
    <x v="9"/>
    <s v="Cross-Country Skiing"/>
    <x v="31"/>
    <s v="Norway"/>
    <s v="Women"/>
    <n v="1"/>
    <x v="0"/>
    <x v="89"/>
    <m/>
  </r>
  <r>
    <x v="9"/>
    <s v="Cross-Country Skiing"/>
    <x v="31"/>
    <s v="Sweden"/>
    <s v="Women"/>
    <n v="2"/>
    <x v="1"/>
    <x v="8"/>
    <m/>
  </r>
  <r>
    <x v="9"/>
    <s v="Cross-Country Skiing"/>
    <x v="31"/>
    <s v="Soviet Union"/>
    <s v="Women"/>
    <n v="3"/>
    <x v="2"/>
    <x v="206"/>
    <m/>
  </r>
  <r>
    <x v="9"/>
    <s v="Figure Skating"/>
    <x v="4"/>
    <s v="Austria"/>
    <s v="Men"/>
    <n v="1"/>
    <x v="0"/>
    <x v="357"/>
    <n v="20"/>
  </r>
  <r>
    <x v="9"/>
    <s v="Figure Skating"/>
    <x v="4"/>
    <s v="United States"/>
    <s v="Men"/>
    <n v="2"/>
    <x v="1"/>
    <x v="358"/>
    <n v="19"/>
  </r>
  <r>
    <x v="9"/>
    <s v="Figure Skating"/>
    <x v="4"/>
    <s v="France"/>
    <s v="Men"/>
    <n v="3"/>
    <x v="2"/>
    <x v="359"/>
    <n v="19"/>
  </r>
  <r>
    <x v="9"/>
    <s v="Figure Skating"/>
    <x v="5"/>
    <s v="Soviet Union"/>
    <s v="Mixed"/>
    <n v="1"/>
    <x v="0"/>
    <x v="305"/>
    <m/>
  </r>
  <r>
    <x v="9"/>
    <s v="Figure Skating"/>
    <x v="5"/>
    <s v="Soviet Union"/>
    <s v="Mixed"/>
    <n v="2"/>
    <x v="1"/>
    <x v="360"/>
    <m/>
  </r>
  <r>
    <x v="9"/>
    <s v="Figure Skating"/>
    <x v="5"/>
    <s v="West Germany"/>
    <s v="Mixed"/>
    <n v="3"/>
    <x v="2"/>
    <x v="345"/>
    <m/>
  </r>
  <r>
    <x v="9"/>
    <s v="Figure Skating"/>
    <x v="6"/>
    <s v="United States"/>
    <s v="Women"/>
    <n v="1"/>
    <x v="0"/>
    <x v="361"/>
    <n v="19"/>
  </r>
  <r>
    <x v="9"/>
    <s v="Figure Skating"/>
    <x v="6"/>
    <s v="East Germany"/>
    <s v="Women"/>
    <n v="2"/>
    <x v="1"/>
    <x v="362"/>
    <n v="19"/>
  </r>
  <r>
    <x v="9"/>
    <s v="Figure Skating"/>
    <x v="6"/>
    <s v="Czechoslovakia"/>
    <s v="Women"/>
    <n v="3"/>
    <x v="2"/>
    <x v="363"/>
    <n v="18"/>
  </r>
  <r>
    <x v="9"/>
    <s v="Ice Hockey"/>
    <x v="7"/>
    <s v="Soviet Union"/>
    <s v="Men"/>
    <n v="1"/>
    <x v="0"/>
    <x v="206"/>
    <m/>
  </r>
  <r>
    <x v="9"/>
    <s v="Ice Hockey"/>
    <x v="7"/>
    <s v="Czechoslovakia"/>
    <s v="Men"/>
    <n v="2"/>
    <x v="1"/>
    <x v="129"/>
    <m/>
  </r>
  <r>
    <x v="9"/>
    <s v="Ice Hockey"/>
    <x v="7"/>
    <s v="Canada"/>
    <s v="Men"/>
    <n v="3"/>
    <x v="2"/>
    <x v="19"/>
    <m/>
  </r>
  <r>
    <x v="9"/>
    <s v="Luge"/>
    <x v="4"/>
    <s v="Austria"/>
    <s v="Men"/>
    <n v="1"/>
    <x v="0"/>
    <x v="364"/>
    <n v="23"/>
  </r>
  <r>
    <x v="9"/>
    <s v="Luge"/>
    <x v="4"/>
    <s v="East Germany"/>
    <s v="Men"/>
    <n v="2"/>
    <x v="1"/>
    <x v="308"/>
    <n v="27"/>
  </r>
  <r>
    <x v="9"/>
    <s v="Luge"/>
    <x v="4"/>
    <s v="East Germany"/>
    <s v="Men"/>
    <n v="3"/>
    <x v="2"/>
    <x v="309"/>
    <n v="26"/>
  </r>
  <r>
    <x v="9"/>
    <s v="Luge"/>
    <x v="38"/>
    <s v="East Germany"/>
    <s v="Men"/>
    <n v="1"/>
    <x v="0"/>
    <x v="365"/>
    <m/>
  </r>
  <r>
    <x v="9"/>
    <s v="Luge"/>
    <x v="38"/>
    <s v="Austria"/>
    <s v="Men"/>
    <n v="2"/>
    <x v="1"/>
    <x v="40"/>
    <m/>
  </r>
  <r>
    <x v="9"/>
    <s v="Luge"/>
    <x v="38"/>
    <s v="West Germany"/>
    <s v="Men"/>
    <n v="3"/>
    <x v="2"/>
    <x v="345"/>
    <m/>
  </r>
  <r>
    <x v="9"/>
    <s v="Luge"/>
    <x v="6"/>
    <s v="Italy"/>
    <s v="Women"/>
    <n v="1"/>
    <x v="0"/>
    <x v="366"/>
    <n v="20"/>
  </r>
  <r>
    <x v="9"/>
    <s v="Luge"/>
    <x v="6"/>
    <s v="West Germany"/>
    <s v="Women"/>
    <n v="2"/>
    <x v="1"/>
    <x v="367"/>
    <n v="24"/>
  </r>
  <r>
    <x v="9"/>
    <s v="Luge"/>
    <x v="6"/>
    <s v="West Germany"/>
    <s v="Women"/>
    <n v="3"/>
    <x v="2"/>
    <x v="368"/>
    <n v="21"/>
  </r>
  <r>
    <x v="9"/>
    <s v="Nordic Combined"/>
    <x v="9"/>
    <s v="West Germany"/>
    <s v="Men"/>
    <n v="1"/>
    <x v="0"/>
    <x v="369"/>
    <n v="23"/>
  </r>
  <r>
    <x v="9"/>
    <s v="Nordic Combined"/>
    <x v="9"/>
    <s v="Switzerland"/>
    <s v="Men"/>
    <n v="2"/>
    <x v="1"/>
    <x v="370"/>
    <n v="28"/>
  </r>
  <r>
    <x v="9"/>
    <s v="Nordic Combined"/>
    <x v="9"/>
    <s v="East Germany"/>
    <s v="Men"/>
    <n v="3"/>
    <x v="2"/>
    <x v="371"/>
    <n v="21"/>
  </r>
  <r>
    <x v="9"/>
    <s v="Ski Jumping"/>
    <x v="10"/>
    <s v="Czechoslovakia"/>
    <s v="Men"/>
    <n v="1"/>
    <x v="0"/>
    <x v="372"/>
    <n v="27"/>
  </r>
  <r>
    <x v="9"/>
    <s v="Ski Jumping"/>
    <x v="10"/>
    <s v="Austria"/>
    <s v="Men"/>
    <n v="2"/>
    <x v="1"/>
    <x v="373"/>
    <n v="23"/>
  </r>
  <r>
    <x v="9"/>
    <s v="Ski Jumping"/>
    <x v="10"/>
    <s v="Austria"/>
    <s v="Men"/>
    <n v="3"/>
    <x v="2"/>
    <x v="374"/>
    <n v="28"/>
  </r>
  <r>
    <x v="9"/>
    <s v="Ski Jumping"/>
    <x v="39"/>
    <s v="Soviet Union"/>
    <s v="Men"/>
    <n v="1"/>
    <x v="0"/>
    <x v="375"/>
    <n v="21"/>
  </r>
  <r>
    <x v="9"/>
    <s v="Ski Jumping"/>
    <x v="39"/>
    <s v="Czechoslovakia"/>
    <s v="Men"/>
    <n v="2"/>
    <x v="1"/>
    <x v="372"/>
    <n v="27"/>
  </r>
  <r>
    <x v="9"/>
    <s v="Ski Jumping"/>
    <x v="39"/>
    <s v="Norway"/>
    <s v="Men"/>
    <n v="3"/>
    <x v="2"/>
    <x v="376"/>
    <n v="23"/>
  </r>
  <r>
    <x v="9"/>
    <s v="Speedskating"/>
    <x v="11"/>
    <s v="West Germany"/>
    <s v="Men"/>
    <n v="1"/>
    <x v="0"/>
    <x v="377"/>
    <n v="23"/>
  </r>
  <r>
    <x v="9"/>
    <s v="Speedskating"/>
    <x v="11"/>
    <s v="United States"/>
    <s v="Men"/>
    <n v="2"/>
    <x v="1"/>
    <x v="318"/>
    <n v="27"/>
  </r>
  <r>
    <x v="9"/>
    <s v="Speedskating"/>
    <x v="11"/>
    <s v="Norway"/>
    <s v="Men"/>
    <n v="2"/>
    <x v="1"/>
    <x v="378"/>
    <n v="26"/>
  </r>
  <r>
    <x v="9"/>
    <s v="Speedskating"/>
    <x v="12"/>
    <s v="Netherlands"/>
    <s v="Men"/>
    <n v="1"/>
    <x v="0"/>
    <x v="321"/>
    <n v="25"/>
  </r>
  <r>
    <x v="9"/>
    <s v="Speedskating"/>
    <x v="12"/>
    <s v="Norway"/>
    <s v="Men"/>
    <n v="2"/>
    <x v="1"/>
    <x v="379"/>
    <n v="25"/>
  </r>
  <r>
    <x v="9"/>
    <s v="Speedskating"/>
    <x v="12"/>
    <s v="Netherlands"/>
    <s v="Men"/>
    <n v="2"/>
    <x v="1"/>
    <x v="380"/>
    <n v="23"/>
  </r>
  <r>
    <x v="9"/>
    <s v="Speedskating"/>
    <x v="13"/>
    <s v="Norway"/>
    <s v="Men"/>
    <n v="1"/>
    <x v="0"/>
    <x v="324"/>
    <n v="29"/>
  </r>
  <r>
    <x v="9"/>
    <s v="Speedskating"/>
    <x v="13"/>
    <s v="Netherlands"/>
    <s v="Men"/>
    <n v="2"/>
    <x v="1"/>
    <x v="321"/>
    <n v="25"/>
  </r>
  <r>
    <x v="9"/>
    <s v="Speedskating"/>
    <x v="13"/>
    <s v="Netherlands"/>
    <s v="Men"/>
    <n v="3"/>
    <x v="2"/>
    <x v="381"/>
    <n v="23"/>
  </r>
  <r>
    <x v="9"/>
    <s v="Speedskating"/>
    <x v="14"/>
    <s v="Sweden"/>
    <s v="Men"/>
    <n v="1"/>
    <x v="0"/>
    <x v="382"/>
    <n v="24"/>
  </r>
  <r>
    <x v="9"/>
    <s v="Speedskating"/>
    <x v="14"/>
    <s v="Norway"/>
    <s v="Men"/>
    <n v="2"/>
    <x v="1"/>
    <x v="324"/>
    <n v="29"/>
  </r>
  <r>
    <x v="9"/>
    <s v="Speedskating"/>
    <x v="14"/>
    <s v="Sweden"/>
    <s v="Men"/>
    <n v="3"/>
    <x v="2"/>
    <x v="383"/>
    <n v="27"/>
  </r>
  <r>
    <x v="9"/>
    <s v="Speedskating"/>
    <x v="33"/>
    <s v="Soviet Union"/>
    <s v="Women"/>
    <n v="1"/>
    <x v="0"/>
    <x v="384"/>
    <n v="21"/>
  </r>
  <r>
    <x v="9"/>
    <s v="Speedskating"/>
    <x v="33"/>
    <s v="United States"/>
    <s v="Women"/>
    <n v="2"/>
    <x v="1"/>
    <x v="385"/>
    <n v="18"/>
  </r>
  <r>
    <x v="9"/>
    <s v="Speedskating"/>
    <x v="33"/>
    <s v="United States"/>
    <s v="Women"/>
    <n v="2"/>
    <x v="1"/>
    <x v="386"/>
    <n v="16"/>
  </r>
  <r>
    <x v="9"/>
    <s v="Speedskating"/>
    <x v="33"/>
    <s v="United States"/>
    <s v="Women"/>
    <n v="2"/>
    <x v="1"/>
    <x v="387"/>
    <n v="21"/>
  </r>
  <r>
    <x v="9"/>
    <s v="Speedskating"/>
    <x v="34"/>
    <s v="Netherlands"/>
    <s v="Women"/>
    <n v="1"/>
    <x v="0"/>
    <x v="388"/>
    <n v="21"/>
  </r>
  <r>
    <x v="9"/>
    <s v="Speedskating"/>
    <x v="34"/>
    <s v="Soviet Union"/>
    <s v="Women"/>
    <n v="2"/>
    <x v="1"/>
    <x v="384"/>
    <n v="21"/>
  </r>
  <r>
    <x v="9"/>
    <s v="Speedskating"/>
    <x v="34"/>
    <s v="United States"/>
    <s v="Women"/>
    <n v="3"/>
    <x v="2"/>
    <x v="386"/>
    <n v="16"/>
  </r>
  <r>
    <x v="9"/>
    <s v="Speedskating"/>
    <x v="35"/>
    <s v="Finland"/>
    <s v="Women"/>
    <n v="1"/>
    <x v="0"/>
    <x v="328"/>
    <n v="26"/>
  </r>
  <r>
    <x v="9"/>
    <s v="Speedskating"/>
    <x v="35"/>
    <s v="Netherlands"/>
    <s v="Women"/>
    <n v="2"/>
    <x v="1"/>
    <x v="388"/>
    <n v="21"/>
  </r>
  <r>
    <x v="9"/>
    <s v="Speedskating"/>
    <x v="35"/>
    <s v="Netherlands"/>
    <s v="Women"/>
    <n v="3"/>
    <x v="2"/>
    <x v="389"/>
    <n v="29"/>
  </r>
  <r>
    <x v="9"/>
    <s v="Speedskating"/>
    <x v="36"/>
    <s v="Netherlands"/>
    <s v="Women"/>
    <n v="1"/>
    <x v="0"/>
    <x v="390"/>
    <n v="23"/>
  </r>
  <r>
    <x v="9"/>
    <s v="Speedskating"/>
    <x v="36"/>
    <s v="Finland"/>
    <s v="Women"/>
    <n v="2"/>
    <x v="1"/>
    <x v="328"/>
    <n v="26"/>
  </r>
  <r>
    <x v="9"/>
    <s v="Speedskating"/>
    <x v="36"/>
    <s v="Netherlands"/>
    <s v="Women"/>
    <n v="3"/>
    <x v="2"/>
    <x v="389"/>
    <n v="29"/>
  </r>
  <r>
    <x v="10"/>
    <s v="Alpine Skiing"/>
    <x v="22"/>
    <s v="Switzerland"/>
    <s v="Men"/>
    <n v="1"/>
    <x v="0"/>
    <x v="391"/>
    <n v="23"/>
  </r>
  <r>
    <x v="10"/>
    <s v="Alpine Skiing"/>
    <x v="22"/>
    <s v="Switzerland"/>
    <s v="Men"/>
    <n v="2"/>
    <x v="1"/>
    <x v="392"/>
    <n v="20"/>
  </r>
  <r>
    <x v="10"/>
    <s v="Alpine Skiing"/>
    <x v="22"/>
    <s v="Austria"/>
    <s v="Men"/>
    <n v="3"/>
    <x v="2"/>
    <x v="334"/>
    <n v="32"/>
  </r>
  <r>
    <x v="10"/>
    <s v="Alpine Skiing"/>
    <x v="26"/>
    <s v="Italy"/>
    <s v="Men"/>
    <n v="1"/>
    <x v="0"/>
    <x v="393"/>
    <n v="20"/>
  </r>
  <r>
    <x v="10"/>
    <s v="Alpine Skiing"/>
    <x v="26"/>
    <s v="Switzerland"/>
    <s v="Men"/>
    <n v="2"/>
    <x v="1"/>
    <x v="394"/>
    <n v="28"/>
  </r>
  <r>
    <x v="10"/>
    <s v="Alpine Skiing"/>
    <x v="26"/>
    <s v="Switzerland"/>
    <s v="Men"/>
    <n v="3"/>
    <x v="2"/>
    <x v="395"/>
    <n v="22"/>
  </r>
  <r>
    <x v="10"/>
    <s v="Alpine Skiing"/>
    <x v="23"/>
    <s v="Spain"/>
    <s v="Men"/>
    <n v="1"/>
    <x v="0"/>
    <x v="396"/>
    <n v="21"/>
  </r>
  <r>
    <x v="10"/>
    <s v="Alpine Skiing"/>
    <x v="23"/>
    <s v="Italy"/>
    <s v="Men"/>
    <n v="2"/>
    <x v="1"/>
    <x v="393"/>
    <n v="20"/>
  </r>
  <r>
    <x v="10"/>
    <s v="Alpine Skiing"/>
    <x v="23"/>
    <s v="Italy"/>
    <s v="Men"/>
    <n v="3"/>
    <x v="2"/>
    <x v="397"/>
    <n v="21"/>
  </r>
  <r>
    <x v="10"/>
    <s v="Alpine Skiing"/>
    <x v="24"/>
    <s v="Switzerland"/>
    <s v="Women"/>
    <n v="1"/>
    <x v="0"/>
    <x v="398"/>
    <n v="17"/>
  </r>
  <r>
    <x v="10"/>
    <s v="Alpine Skiing"/>
    <x v="24"/>
    <s v="Austria"/>
    <s v="Women"/>
    <n v="2"/>
    <x v="1"/>
    <x v="399"/>
    <n v="18"/>
  </r>
  <r>
    <x v="10"/>
    <s v="Alpine Skiing"/>
    <x v="24"/>
    <s v="United States"/>
    <s v="Women"/>
    <n v="3"/>
    <x v="2"/>
    <x v="400"/>
    <n v="20"/>
  </r>
  <r>
    <x v="10"/>
    <s v="Alpine Skiing"/>
    <x v="27"/>
    <s v="Switzerland"/>
    <s v="Women"/>
    <n v="1"/>
    <x v="0"/>
    <x v="398"/>
    <n v="17"/>
  </r>
  <r>
    <x v="10"/>
    <s v="Alpine Skiing"/>
    <x v="27"/>
    <s v="Austria"/>
    <s v="Women"/>
    <n v="2"/>
    <x v="1"/>
    <x v="399"/>
    <n v="18"/>
  </r>
  <r>
    <x v="10"/>
    <s v="Alpine Skiing"/>
    <x v="27"/>
    <s v="Austria"/>
    <s v="Women"/>
    <n v="3"/>
    <x v="2"/>
    <x v="401"/>
    <n v="21"/>
  </r>
  <r>
    <x v="10"/>
    <s v="Alpine Skiing"/>
    <x v="25"/>
    <s v="United States"/>
    <s v="Women"/>
    <n v="1"/>
    <x v="0"/>
    <x v="402"/>
    <n v="21"/>
  </r>
  <r>
    <x v="10"/>
    <s v="Alpine Skiing"/>
    <x v="25"/>
    <s v="France"/>
    <s v="Women"/>
    <n v="2"/>
    <x v="1"/>
    <x v="403"/>
    <n v="17"/>
  </r>
  <r>
    <x v="10"/>
    <s v="Alpine Skiing"/>
    <x v="25"/>
    <s v="France"/>
    <s v="Women"/>
    <n v="3"/>
    <x v="2"/>
    <x v="404"/>
    <n v="22"/>
  </r>
  <r>
    <x v="10"/>
    <s v="Biathlon"/>
    <x v="32"/>
    <s v="Norway"/>
    <s v="Men"/>
    <n v="1"/>
    <x v="0"/>
    <x v="342"/>
    <n v="34"/>
  </r>
  <r>
    <x v="10"/>
    <s v="Biathlon"/>
    <x v="32"/>
    <s v="East Germany"/>
    <s v="Men"/>
    <n v="2"/>
    <x v="1"/>
    <x v="405"/>
    <n v="27"/>
  </r>
  <r>
    <x v="10"/>
    <s v="Biathlon"/>
    <x v="32"/>
    <s v="Sweden"/>
    <s v="Men"/>
    <n v="3"/>
    <x v="2"/>
    <x v="406"/>
    <n v="25"/>
  </r>
  <r>
    <x v="10"/>
    <s v="Biathlon"/>
    <x v="40"/>
    <s v="Soviet Union"/>
    <s v="Men"/>
    <n v="1"/>
    <x v="0"/>
    <x v="206"/>
    <m/>
  </r>
  <r>
    <x v="10"/>
    <s v="Biathlon"/>
    <x v="40"/>
    <s v="Finland"/>
    <s v="Men"/>
    <n v="2"/>
    <x v="1"/>
    <x v="14"/>
    <m/>
  </r>
  <r>
    <x v="10"/>
    <s v="Biathlon"/>
    <x v="40"/>
    <s v="East Germany"/>
    <s v="Men"/>
    <n v="3"/>
    <x v="2"/>
    <x v="407"/>
    <m/>
  </r>
  <r>
    <x v="10"/>
    <s v="Bobsled"/>
    <x v="17"/>
    <s v="West Germany"/>
    <s v="Men"/>
    <n v="1"/>
    <x v="0"/>
    <x v="408"/>
    <m/>
  </r>
  <r>
    <x v="10"/>
    <s v="Bobsled"/>
    <x v="17"/>
    <s v="West Germany"/>
    <s v="Men"/>
    <n v="2"/>
    <x v="1"/>
    <x v="345"/>
    <m/>
  </r>
  <r>
    <x v="10"/>
    <s v="Bobsled"/>
    <x v="17"/>
    <s v="Switzerland"/>
    <s v="Men"/>
    <n v="3"/>
    <x v="2"/>
    <x v="0"/>
    <m/>
  </r>
  <r>
    <x v="10"/>
    <s v="Bobsled"/>
    <x v="18"/>
    <s v="Switzerland"/>
    <s v="Men"/>
    <n v="1"/>
    <x v="0"/>
    <x v="0"/>
    <m/>
  </r>
  <r>
    <x v="10"/>
    <s v="Bobsled"/>
    <x v="18"/>
    <s v="Italy"/>
    <s v="Men"/>
    <n v="2"/>
    <x v="1"/>
    <x v="201"/>
    <m/>
  </r>
  <r>
    <x v="10"/>
    <s v="Bobsled"/>
    <x v="18"/>
    <s v="West Germany"/>
    <s v="Men"/>
    <n v="3"/>
    <x v="2"/>
    <x v="345"/>
    <m/>
  </r>
  <r>
    <x v="10"/>
    <s v="Cross-Country Skiing"/>
    <x v="29"/>
    <s v="Sweden"/>
    <s v="Men"/>
    <n v="1"/>
    <x v="0"/>
    <x v="409"/>
    <n v="24"/>
  </r>
  <r>
    <x v="10"/>
    <s v="Cross-Country Skiing"/>
    <x v="29"/>
    <s v="Soviet Union"/>
    <s v="Men"/>
    <n v="2"/>
    <x v="1"/>
    <x v="410"/>
    <n v="26"/>
  </r>
  <r>
    <x v="10"/>
    <s v="Cross-Country Skiing"/>
    <x v="29"/>
    <s v="Norway"/>
    <s v="Men"/>
    <n v="3"/>
    <x v="2"/>
    <x v="411"/>
    <n v="20"/>
  </r>
  <r>
    <x v="10"/>
    <s v="Cross-Country Skiing"/>
    <x v="30"/>
    <s v="Soviet Union"/>
    <s v="Men"/>
    <n v="1"/>
    <x v="0"/>
    <x v="351"/>
    <n v="30"/>
  </r>
  <r>
    <x v="10"/>
    <s v="Cross-Country Skiing"/>
    <x v="30"/>
    <s v="Norway"/>
    <s v="Men"/>
    <n v="2"/>
    <x v="1"/>
    <x v="412"/>
    <n v="29"/>
  </r>
  <r>
    <x v="10"/>
    <s v="Cross-Country Skiing"/>
    <x v="30"/>
    <s v="Norway"/>
    <s v="Men"/>
    <n v="3"/>
    <x v="2"/>
    <x v="413"/>
    <n v="28"/>
  </r>
  <r>
    <x v="10"/>
    <s v="Cross-Country Skiing"/>
    <x v="2"/>
    <s v="Norway"/>
    <s v="Men"/>
    <n v="1"/>
    <x v="0"/>
    <x v="412"/>
    <n v="29"/>
  </r>
  <r>
    <x v="10"/>
    <s v="Cross-Country Skiing"/>
    <x v="2"/>
    <s v="Norway"/>
    <s v="Men"/>
    <n v="2"/>
    <x v="1"/>
    <x v="414"/>
    <n v="28"/>
  </r>
  <r>
    <x v="10"/>
    <s v="Cross-Country Skiing"/>
    <x v="2"/>
    <s v="Soviet Union"/>
    <s v="Men"/>
    <n v="3"/>
    <x v="2"/>
    <x v="351"/>
    <n v="30"/>
  </r>
  <r>
    <x v="10"/>
    <s v="Cross-Country Skiing"/>
    <x v="21"/>
    <s v="Soviet Union"/>
    <s v="Men"/>
    <n v="1"/>
    <x v="0"/>
    <x v="206"/>
    <m/>
  </r>
  <r>
    <x v="10"/>
    <s v="Cross-Country Skiing"/>
    <x v="21"/>
    <s v="Norway"/>
    <s v="Men"/>
    <n v="2"/>
    <x v="1"/>
    <x v="89"/>
    <m/>
  </r>
  <r>
    <x v="10"/>
    <s v="Cross-Country Skiing"/>
    <x v="21"/>
    <s v="Switzerland"/>
    <s v="Men"/>
    <n v="3"/>
    <x v="2"/>
    <x v="21"/>
    <m/>
  </r>
  <r>
    <x v="10"/>
    <s v="Cross-Country Skiing"/>
    <x v="37"/>
    <s v="Soviet Union"/>
    <s v="Women"/>
    <n v="1"/>
    <x v="0"/>
    <x v="354"/>
    <n v="29"/>
  </r>
  <r>
    <x v="10"/>
    <s v="Cross-Country Skiing"/>
    <x v="37"/>
    <s v="Finland"/>
    <s v="Women"/>
    <n v="2"/>
    <x v="1"/>
    <x v="415"/>
    <n v="34"/>
  </r>
  <r>
    <x v="10"/>
    <s v="Cross-Country Skiing"/>
    <x v="37"/>
    <s v="Czechoslovakia"/>
    <s v="Women"/>
    <n v="3"/>
    <x v="2"/>
    <x v="416"/>
    <n v="22"/>
  </r>
  <r>
    <x v="10"/>
    <s v="Cross-Country Skiing"/>
    <x v="28"/>
    <s v="Soviet Union"/>
    <s v="Women"/>
    <n v="1"/>
    <x v="0"/>
    <x v="354"/>
    <n v="29"/>
  </r>
  <r>
    <x v="10"/>
    <s v="Cross-Country Skiing"/>
    <x v="28"/>
    <s v="Soviet Union"/>
    <s v="Women"/>
    <n v="2"/>
    <x v="1"/>
    <x v="417"/>
    <n v="29"/>
  </r>
  <r>
    <x v="10"/>
    <s v="Cross-Country Skiing"/>
    <x v="28"/>
    <s v="Finland"/>
    <s v="Women"/>
    <n v="3"/>
    <x v="2"/>
    <x v="415"/>
    <n v="34"/>
  </r>
  <r>
    <x v="10"/>
    <s v="Cross-Country Skiing"/>
    <x v="31"/>
    <s v="Soviet Union"/>
    <s v="Women"/>
    <n v="1"/>
    <x v="0"/>
    <x v="206"/>
    <m/>
  </r>
  <r>
    <x v="10"/>
    <s v="Cross-Country Skiing"/>
    <x v="31"/>
    <s v="Finland"/>
    <s v="Women"/>
    <n v="2"/>
    <x v="1"/>
    <x v="14"/>
    <m/>
  </r>
  <r>
    <x v="10"/>
    <s v="Cross-Country Skiing"/>
    <x v="31"/>
    <s v="Norway"/>
    <s v="Women"/>
    <n v="3"/>
    <x v="2"/>
    <x v="89"/>
    <m/>
  </r>
  <r>
    <x v="10"/>
    <s v="Figure Skating"/>
    <x v="4"/>
    <s v="Czechoslovakia"/>
    <s v="Men"/>
    <n v="1"/>
    <x v="0"/>
    <x v="418"/>
    <n v="21"/>
  </r>
  <r>
    <x v="10"/>
    <s v="Figure Skating"/>
    <x v="4"/>
    <s v="Soviet Union"/>
    <s v="Men"/>
    <n v="2"/>
    <x v="1"/>
    <x v="419"/>
    <n v="26"/>
  </r>
  <r>
    <x v="10"/>
    <s v="Figure Skating"/>
    <x v="4"/>
    <s v="France"/>
    <s v="Men"/>
    <n v="3"/>
    <x v="2"/>
    <x v="359"/>
    <n v="23"/>
  </r>
  <r>
    <x v="10"/>
    <s v="Figure Skating"/>
    <x v="5"/>
    <s v="Soviet Union"/>
    <s v="Mixed"/>
    <n v="1"/>
    <x v="0"/>
    <x v="305"/>
    <m/>
  </r>
  <r>
    <x v="10"/>
    <s v="Figure Skating"/>
    <x v="5"/>
    <s v="Soviet Union"/>
    <s v="Mixed"/>
    <n v="2"/>
    <x v="1"/>
    <x v="360"/>
    <m/>
  </r>
  <r>
    <x v="10"/>
    <s v="Figure Skating"/>
    <x v="5"/>
    <s v="East Germany"/>
    <s v="Mixed"/>
    <n v="3"/>
    <x v="2"/>
    <x v="365"/>
    <m/>
  </r>
  <r>
    <x v="10"/>
    <s v="Figure Skating"/>
    <x v="6"/>
    <s v="Austria"/>
    <s v="Women"/>
    <n v="1"/>
    <x v="0"/>
    <x v="420"/>
    <n v="20"/>
  </r>
  <r>
    <x v="10"/>
    <s v="Figure Skating"/>
    <x v="6"/>
    <s v="Canada"/>
    <s v="Women"/>
    <n v="2"/>
    <x v="1"/>
    <x v="421"/>
    <n v="19"/>
  </r>
  <r>
    <x v="10"/>
    <s v="Figure Skating"/>
    <x v="6"/>
    <s v="United States"/>
    <s v="Women"/>
    <n v="3"/>
    <x v="2"/>
    <x v="422"/>
    <n v="18"/>
  </r>
  <r>
    <x v="10"/>
    <s v="Ice Hockey"/>
    <x v="7"/>
    <s v="Soviet Union"/>
    <s v="Men"/>
    <n v="1"/>
    <x v="0"/>
    <x v="206"/>
    <m/>
  </r>
  <r>
    <x v="10"/>
    <s v="Ice Hockey"/>
    <x v="7"/>
    <s v="United States"/>
    <s v="Men"/>
    <n v="2"/>
    <x v="1"/>
    <x v="20"/>
    <m/>
  </r>
  <r>
    <x v="10"/>
    <s v="Ice Hockey"/>
    <x v="7"/>
    <s v="Czechoslovakia"/>
    <s v="Men"/>
    <n v="3"/>
    <x v="2"/>
    <x v="129"/>
    <m/>
  </r>
  <r>
    <x v="10"/>
    <s v="Luge"/>
    <x v="4"/>
    <s v="East Germany"/>
    <s v="Men"/>
    <n v="1"/>
    <x v="0"/>
    <x v="423"/>
    <n v="28"/>
  </r>
  <r>
    <x v="10"/>
    <s v="Luge"/>
    <x v="4"/>
    <s v="East Germany"/>
    <s v="Men"/>
    <n v="2"/>
    <x v="1"/>
    <x v="424"/>
    <n v="22"/>
  </r>
  <r>
    <x v="10"/>
    <s v="Luge"/>
    <x v="4"/>
    <s v="East Germany"/>
    <s v="Men"/>
    <n v="3"/>
    <x v="2"/>
    <x v="425"/>
    <n v="20"/>
  </r>
  <r>
    <x v="10"/>
    <s v="Luge"/>
    <x v="38"/>
    <s v="Italy"/>
    <s v="Men"/>
    <n v="1"/>
    <x v="0"/>
    <x v="201"/>
    <m/>
  </r>
  <r>
    <x v="10"/>
    <s v="Luge"/>
    <x v="38"/>
    <s v="East Germany"/>
    <s v="Men"/>
    <n v="1"/>
    <x v="0"/>
    <x v="365"/>
    <m/>
  </r>
  <r>
    <x v="10"/>
    <s v="Luge"/>
    <x v="38"/>
    <s v="East Germany"/>
    <s v="Men"/>
    <n v="3"/>
    <x v="2"/>
    <x v="426"/>
    <m/>
  </r>
  <r>
    <x v="10"/>
    <s v="Luge"/>
    <x v="6"/>
    <s v="East Germany"/>
    <s v="Women"/>
    <n v="1"/>
    <x v="0"/>
    <x v="427"/>
    <n v="22"/>
  </r>
  <r>
    <x v="10"/>
    <s v="Luge"/>
    <x v="6"/>
    <s v="East Germany"/>
    <s v="Women"/>
    <n v="2"/>
    <x v="1"/>
    <x v="428"/>
    <n v="17"/>
  </r>
  <r>
    <x v="10"/>
    <s v="Luge"/>
    <x v="6"/>
    <s v="East Germany"/>
    <s v="Women"/>
    <n v="3"/>
    <x v="2"/>
    <x v="429"/>
    <n v="19"/>
  </r>
  <r>
    <x v="10"/>
    <s v="Nordic Combined"/>
    <x v="9"/>
    <s v="East Germany"/>
    <s v="Men"/>
    <n v="1"/>
    <x v="0"/>
    <x v="430"/>
    <n v="19"/>
  </r>
  <r>
    <x v="10"/>
    <s v="Nordic Combined"/>
    <x v="9"/>
    <s v="Finland"/>
    <s v="Men"/>
    <n v="2"/>
    <x v="1"/>
    <x v="431"/>
    <n v="22"/>
  </r>
  <r>
    <x v="10"/>
    <s v="Nordic Combined"/>
    <x v="9"/>
    <s v="East Germany"/>
    <s v="Men"/>
    <n v="3"/>
    <x v="2"/>
    <x v="432"/>
    <n v="27"/>
  </r>
  <r>
    <x v="10"/>
    <s v="Ski Jumping"/>
    <x v="10"/>
    <s v="Japan"/>
    <s v="Men"/>
    <n v="1"/>
    <x v="0"/>
    <x v="433"/>
    <n v="28"/>
  </r>
  <r>
    <x v="10"/>
    <s v="Ski Jumping"/>
    <x v="10"/>
    <s v="Japan"/>
    <s v="Men"/>
    <n v="2"/>
    <x v="1"/>
    <x v="434"/>
    <n v="27"/>
  </r>
  <r>
    <x v="10"/>
    <s v="Ski Jumping"/>
    <x v="10"/>
    <s v="Japan"/>
    <s v="Men"/>
    <n v="3"/>
    <x v="2"/>
    <x v="435"/>
    <n v="29"/>
  </r>
  <r>
    <x v="10"/>
    <s v="Ski Jumping"/>
    <x v="39"/>
    <s v="Poland"/>
    <s v="Men"/>
    <n v="1"/>
    <x v="0"/>
    <x v="436"/>
    <n v="19"/>
  </r>
  <r>
    <x v="10"/>
    <s v="Ski Jumping"/>
    <x v="39"/>
    <s v="Switzerland"/>
    <s v="Men"/>
    <n v="2"/>
    <x v="1"/>
    <x v="437"/>
    <n v="20"/>
  </r>
  <r>
    <x v="10"/>
    <s v="Ski Jumping"/>
    <x v="39"/>
    <s v="East Germany"/>
    <s v="Men"/>
    <n v="3"/>
    <x v="2"/>
    <x v="438"/>
    <n v="23"/>
  </r>
  <r>
    <x v="10"/>
    <s v="Speedskating"/>
    <x v="11"/>
    <s v="West Germany"/>
    <s v="Men"/>
    <n v="1"/>
    <x v="0"/>
    <x v="377"/>
    <n v="27"/>
  </r>
  <r>
    <x v="10"/>
    <s v="Speedskating"/>
    <x v="11"/>
    <s v="Sweden"/>
    <s v="Men"/>
    <n v="2"/>
    <x v="1"/>
    <x v="439"/>
    <n v="24"/>
  </r>
  <r>
    <x v="10"/>
    <s v="Speedskating"/>
    <x v="11"/>
    <s v="Soviet Union"/>
    <s v="Men"/>
    <n v="3"/>
    <x v="2"/>
    <x v="440"/>
    <n v="25"/>
  </r>
  <r>
    <x v="10"/>
    <s v="Speedskating"/>
    <x v="12"/>
    <s v="Netherlands"/>
    <s v="Men"/>
    <n v="1"/>
    <x v="0"/>
    <x v="380"/>
    <n v="27"/>
  </r>
  <r>
    <x v="10"/>
    <s v="Speedskating"/>
    <x v="12"/>
    <s v="Norway"/>
    <s v="Men"/>
    <n v="2"/>
    <x v="1"/>
    <x v="441"/>
    <n v="25"/>
  </r>
  <r>
    <x v="10"/>
    <s v="Speedskating"/>
    <x v="12"/>
    <s v="Sweden"/>
    <s v="Men"/>
    <n v="3"/>
    <x v="2"/>
    <x v="442"/>
    <n v="26"/>
  </r>
  <r>
    <x v="10"/>
    <s v="Speedskating"/>
    <x v="13"/>
    <s v="Netherlands"/>
    <s v="Men"/>
    <n v="1"/>
    <x v="0"/>
    <x v="380"/>
    <n v="27"/>
  </r>
  <r>
    <x v="10"/>
    <s v="Speedskating"/>
    <x v="13"/>
    <s v="Norway"/>
    <s v="Men"/>
    <n v="2"/>
    <x v="1"/>
    <x v="441"/>
    <n v="25"/>
  </r>
  <r>
    <x v="10"/>
    <s v="Speedskating"/>
    <x v="13"/>
    <s v="Norway"/>
    <s v="Men"/>
    <n v="3"/>
    <x v="2"/>
    <x v="443"/>
    <n v="24"/>
  </r>
  <r>
    <x v="10"/>
    <s v="Speedskating"/>
    <x v="14"/>
    <s v="Netherlands"/>
    <s v="Men"/>
    <n v="1"/>
    <x v="0"/>
    <x v="380"/>
    <n v="27"/>
  </r>
  <r>
    <x v="10"/>
    <s v="Speedskating"/>
    <x v="14"/>
    <s v="Netherlands"/>
    <s v="Men"/>
    <n v="2"/>
    <x v="1"/>
    <x v="321"/>
    <n v="29"/>
  </r>
  <r>
    <x v="10"/>
    <s v="Speedskating"/>
    <x v="14"/>
    <s v="Norway"/>
    <s v="Men"/>
    <n v="3"/>
    <x v="2"/>
    <x v="443"/>
    <n v="24"/>
  </r>
  <r>
    <x v="10"/>
    <s v="Speedskating"/>
    <x v="33"/>
    <s v="United States"/>
    <s v="Women"/>
    <n v="1"/>
    <x v="0"/>
    <x v="444"/>
    <n v="16"/>
  </r>
  <r>
    <x v="10"/>
    <s v="Speedskating"/>
    <x v="33"/>
    <s v="Soviet Union"/>
    <s v="Women"/>
    <n v="2"/>
    <x v="1"/>
    <x v="445"/>
    <n v="21"/>
  </r>
  <r>
    <x v="10"/>
    <s v="Speedskating"/>
    <x v="33"/>
    <s v="Soviet Union"/>
    <s v="Women"/>
    <n v="3"/>
    <x v="2"/>
    <x v="384"/>
    <n v="25"/>
  </r>
  <r>
    <x v="10"/>
    <s v="Speedskating"/>
    <x v="34"/>
    <s v="West Germany"/>
    <s v="Women"/>
    <n v="1"/>
    <x v="0"/>
    <x v="446"/>
    <n v="17"/>
  </r>
  <r>
    <x v="10"/>
    <s v="Speedskating"/>
    <x v="34"/>
    <s v="Netherlands"/>
    <s v="Women"/>
    <n v="2"/>
    <x v="1"/>
    <x v="447"/>
    <n v="33"/>
  </r>
  <r>
    <x v="10"/>
    <s v="Speedskating"/>
    <x v="34"/>
    <s v="United States"/>
    <s v="Women"/>
    <n v="3"/>
    <x v="2"/>
    <x v="444"/>
    <n v="16"/>
  </r>
  <r>
    <x v="10"/>
    <s v="Speedskating"/>
    <x v="35"/>
    <s v="United States"/>
    <s v="Women"/>
    <n v="1"/>
    <x v="0"/>
    <x v="386"/>
    <n v="20"/>
  </r>
  <r>
    <x v="10"/>
    <s v="Speedskating"/>
    <x v="35"/>
    <s v="Netherlands"/>
    <s v="Women"/>
    <n v="2"/>
    <x v="1"/>
    <x v="389"/>
    <n v="33"/>
  </r>
  <r>
    <x v="10"/>
    <s v="Speedskating"/>
    <x v="35"/>
    <s v="Netherlands"/>
    <s v="Women"/>
    <n v="3"/>
    <x v="2"/>
    <x v="447"/>
    <n v="33"/>
  </r>
  <r>
    <x v="10"/>
    <s v="Speedskating"/>
    <x v="36"/>
    <s v="Netherlands"/>
    <s v="Women"/>
    <n v="1"/>
    <x v="0"/>
    <x v="389"/>
    <n v="33"/>
  </r>
  <r>
    <x v="10"/>
    <s v="Speedskating"/>
    <x v="36"/>
    <s v="United States"/>
    <s v="Women"/>
    <n v="2"/>
    <x v="1"/>
    <x v="386"/>
    <n v="20"/>
  </r>
  <r>
    <x v="10"/>
    <s v="Speedskating"/>
    <x v="36"/>
    <s v="Netherlands"/>
    <s v="Women"/>
    <n v="3"/>
    <x v="2"/>
    <x v="447"/>
    <n v="33"/>
  </r>
  <r>
    <x v="11"/>
    <s v="Alpine Skiing"/>
    <x v="22"/>
    <s v="Austria"/>
    <s v="Men"/>
    <n v="1"/>
    <x v="0"/>
    <x v="448"/>
    <n v="22"/>
  </r>
  <r>
    <x v="11"/>
    <s v="Alpine Skiing"/>
    <x v="22"/>
    <s v="Switzerland"/>
    <s v="Men"/>
    <n v="2"/>
    <x v="1"/>
    <x v="391"/>
    <n v="27"/>
  </r>
  <r>
    <x v="11"/>
    <s v="Alpine Skiing"/>
    <x v="22"/>
    <s v="Italy"/>
    <s v="Men"/>
    <n v="3"/>
    <x v="2"/>
    <x v="449"/>
    <n v="21"/>
  </r>
  <r>
    <x v="11"/>
    <s v="Alpine Skiing"/>
    <x v="26"/>
    <s v="Switzerland"/>
    <s v="Men"/>
    <n v="1"/>
    <x v="0"/>
    <x v="450"/>
    <n v="27"/>
  </r>
  <r>
    <x v="11"/>
    <s v="Alpine Skiing"/>
    <x v="26"/>
    <s v="Switzerland"/>
    <s v="Men"/>
    <n v="2"/>
    <x v="1"/>
    <x v="451"/>
    <n v="26"/>
  </r>
  <r>
    <x v="11"/>
    <s v="Alpine Skiing"/>
    <x v="26"/>
    <s v="Sweden"/>
    <s v="Men"/>
    <n v="3"/>
    <x v="2"/>
    <x v="452"/>
    <n v="19"/>
  </r>
  <r>
    <x v="11"/>
    <s v="Alpine Skiing"/>
    <x v="23"/>
    <s v="Italy"/>
    <s v="Men"/>
    <n v="1"/>
    <x v="0"/>
    <x v="453"/>
    <n v="21"/>
  </r>
  <r>
    <x v="11"/>
    <s v="Alpine Skiing"/>
    <x v="23"/>
    <s v="Italy"/>
    <s v="Men"/>
    <n v="2"/>
    <x v="1"/>
    <x v="393"/>
    <n v="24"/>
  </r>
  <r>
    <x v="11"/>
    <s v="Alpine Skiing"/>
    <x v="23"/>
    <s v="Liechtenstein"/>
    <s v="Men"/>
    <n v="3"/>
    <x v="2"/>
    <x v="454"/>
    <n v="23"/>
  </r>
  <r>
    <x v="11"/>
    <s v="Alpine Skiing"/>
    <x v="24"/>
    <s v="West Germany"/>
    <s v="Women"/>
    <n v="1"/>
    <x v="0"/>
    <x v="455"/>
    <n v="25"/>
  </r>
  <r>
    <x v="11"/>
    <s v="Alpine Skiing"/>
    <x v="24"/>
    <s v="Austria"/>
    <s v="Women"/>
    <n v="2"/>
    <x v="1"/>
    <x v="456"/>
    <n v="21"/>
  </r>
  <r>
    <x v="11"/>
    <s v="Alpine Skiing"/>
    <x v="24"/>
    <s v="United States"/>
    <s v="Women"/>
    <n v="3"/>
    <x v="2"/>
    <x v="457"/>
    <n v="20"/>
  </r>
  <r>
    <x v="11"/>
    <s v="Alpine Skiing"/>
    <x v="27"/>
    <s v="Canada"/>
    <s v="Women"/>
    <n v="1"/>
    <x v="0"/>
    <x v="458"/>
    <n v="18"/>
  </r>
  <r>
    <x v="11"/>
    <s v="Alpine Skiing"/>
    <x v="27"/>
    <s v="West Germany"/>
    <s v="Women"/>
    <n v="2"/>
    <x v="1"/>
    <x v="455"/>
    <n v="25"/>
  </r>
  <r>
    <x v="11"/>
    <s v="Alpine Skiing"/>
    <x v="27"/>
    <s v="France"/>
    <s v="Women"/>
    <n v="3"/>
    <x v="2"/>
    <x v="403"/>
    <n v="21"/>
  </r>
  <r>
    <x v="11"/>
    <s v="Alpine Skiing"/>
    <x v="25"/>
    <s v="West Germany"/>
    <s v="Women"/>
    <n v="1"/>
    <x v="0"/>
    <x v="455"/>
    <n v="25"/>
  </r>
  <r>
    <x v="11"/>
    <s v="Alpine Skiing"/>
    <x v="25"/>
    <s v="Italy"/>
    <s v="Women"/>
    <n v="2"/>
    <x v="1"/>
    <x v="459"/>
    <n v="20"/>
  </r>
  <r>
    <x v="11"/>
    <s v="Alpine Skiing"/>
    <x v="25"/>
    <s v="Liechtenstein"/>
    <s v="Women"/>
    <n v="3"/>
    <x v="2"/>
    <x v="460"/>
    <n v="19"/>
  </r>
  <r>
    <x v="11"/>
    <s v="Biathlon"/>
    <x v="32"/>
    <s v="Soviet Union"/>
    <s v="Men"/>
    <n v="1"/>
    <x v="0"/>
    <x v="461"/>
    <n v="26"/>
  </r>
  <r>
    <x v="11"/>
    <s v="Biathlon"/>
    <x v="32"/>
    <s v="Finland"/>
    <s v="Men"/>
    <n v="2"/>
    <x v="1"/>
    <x v="462"/>
    <n v="28"/>
  </r>
  <r>
    <x v="11"/>
    <s v="Biathlon"/>
    <x v="32"/>
    <s v="Soviet Union"/>
    <s v="Men"/>
    <n v="3"/>
    <x v="2"/>
    <x v="463"/>
    <n v="23"/>
  </r>
  <r>
    <x v="11"/>
    <s v="Biathlon"/>
    <x v="40"/>
    <s v="Soviet Union"/>
    <s v="Men"/>
    <n v="1"/>
    <x v="0"/>
    <x v="206"/>
    <m/>
  </r>
  <r>
    <x v="11"/>
    <s v="Biathlon"/>
    <x v="40"/>
    <s v="Finland"/>
    <s v="Men"/>
    <n v="2"/>
    <x v="1"/>
    <x v="14"/>
    <m/>
  </r>
  <r>
    <x v="11"/>
    <s v="Biathlon"/>
    <x v="40"/>
    <s v="East Germany"/>
    <s v="Men"/>
    <n v="3"/>
    <x v="2"/>
    <x v="407"/>
    <m/>
  </r>
  <r>
    <x v="11"/>
    <s v="Bobsled"/>
    <x v="17"/>
    <s v="East Germany"/>
    <s v="Men"/>
    <n v="1"/>
    <x v="0"/>
    <x v="426"/>
    <m/>
  </r>
  <r>
    <x v="11"/>
    <s v="Bobsled"/>
    <x v="17"/>
    <s v="West Germany"/>
    <s v="Men"/>
    <n v="2"/>
    <x v="1"/>
    <x v="345"/>
    <m/>
  </r>
  <r>
    <x v="11"/>
    <s v="Bobsled"/>
    <x v="17"/>
    <s v="Switzerland"/>
    <s v="Men"/>
    <n v="3"/>
    <x v="2"/>
    <x v="0"/>
    <m/>
  </r>
  <r>
    <x v="11"/>
    <s v="Bobsled"/>
    <x v="18"/>
    <s v="East Germany"/>
    <s v="Men"/>
    <n v="1"/>
    <x v="0"/>
    <x v="365"/>
    <m/>
  </r>
  <r>
    <x v="11"/>
    <s v="Bobsled"/>
    <x v="18"/>
    <s v="Switzerland"/>
    <s v="Men"/>
    <n v="2"/>
    <x v="1"/>
    <x v="56"/>
    <m/>
  </r>
  <r>
    <x v="11"/>
    <s v="Bobsled"/>
    <x v="18"/>
    <s v="West Germany"/>
    <s v="Men"/>
    <n v="3"/>
    <x v="2"/>
    <x v="345"/>
    <m/>
  </r>
  <r>
    <x v="11"/>
    <s v="Cross-Country Skiing"/>
    <x v="29"/>
    <s v="Soviet Union"/>
    <s v="Men"/>
    <n v="1"/>
    <x v="0"/>
    <x v="464"/>
    <n v="22"/>
  </r>
  <r>
    <x v="11"/>
    <s v="Cross-Country Skiing"/>
    <x v="29"/>
    <s v="Soviet Union"/>
    <s v="Men"/>
    <n v="2"/>
    <x v="1"/>
    <x v="465"/>
    <n v="21"/>
  </r>
  <r>
    <x v="11"/>
    <s v="Cross-Country Skiing"/>
    <x v="29"/>
    <s v="Finland"/>
    <s v="Men"/>
    <n v="3"/>
    <x v="2"/>
    <x v="466"/>
    <n v="28"/>
  </r>
  <r>
    <x v="11"/>
    <s v="Cross-Country Skiing"/>
    <x v="30"/>
    <s v="Soviet Union"/>
    <s v="Men"/>
    <n v="1"/>
    <x v="0"/>
    <x v="467"/>
    <n v="27"/>
  </r>
  <r>
    <x v="11"/>
    <s v="Cross-Country Skiing"/>
    <x v="30"/>
    <s v="United States"/>
    <s v="Men"/>
    <n v="2"/>
    <x v="1"/>
    <x v="468"/>
    <n v="20"/>
  </r>
  <r>
    <x v="11"/>
    <s v="Cross-Country Skiing"/>
    <x v="30"/>
    <s v="Soviet Union"/>
    <s v="Men"/>
    <n v="3"/>
    <x v="2"/>
    <x v="469"/>
    <n v="30"/>
  </r>
  <r>
    <x v="11"/>
    <s v="Cross-Country Skiing"/>
    <x v="2"/>
    <s v="Norway"/>
    <s v="Men"/>
    <n v="1"/>
    <x v="0"/>
    <x v="411"/>
    <n v="24"/>
  </r>
  <r>
    <x v="11"/>
    <s v="Cross-Country Skiing"/>
    <x v="2"/>
    <s v="East Germany"/>
    <s v="Men"/>
    <n v="2"/>
    <x v="1"/>
    <x v="470"/>
    <n v="30"/>
  </r>
  <r>
    <x v="11"/>
    <s v="Cross-Country Skiing"/>
    <x v="2"/>
    <s v="Sweden"/>
    <s v="Men"/>
    <n v="3"/>
    <x v="2"/>
    <x v="471"/>
    <n v="27"/>
  </r>
  <r>
    <x v="11"/>
    <s v="Cross-Country Skiing"/>
    <x v="21"/>
    <s v="Finland"/>
    <s v="Men"/>
    <n v="1"/>
    <x v="0"/>
    <x v="14"/>
    <m/>
  </r>
  <r>
    <x v="11"/>
    <s v="Cross-Country Skiing"/>
    <x v="21"/>
    <s v="Norway"/>
    <s v="Men"/>
    <n v="2"/>
    <x v="1"/>
    <x v="89"/>
    <m/>
  </r>
  <r>
    <x v="11"/>
    <s v="Cross-Country Skiing"/>
    <x v="21"/>
    <s v="Soviet Union"/>
    <s v="Men"/>
    <n v="3"/>
    <x v="2"/>
    <x v="206"/>
    <m/>
  </r>
  <r>
    <x v="11"/>
    <s v="Cross-Country Skiing"/>
    <x v="37"/>
    <s v="Finland"/>
    <s v="Women"/>
    <n v="1"/>
    <x v="0"/>
    <x v="472"/>
    <n v="28"/>
  </r>
  <r>
    <x v="11"/>
    <s v="Cross-Country Skiing"/>
    <x v="37"/>
    <s v="Soviet Union"/>
    <s v="Women"/>
    <n v="2"/>
    <x v="1"/>
    <x v="473"/>
    <n v="23"/>
  </r>
  <r>
    <x v="11"/>
    <s v="Cross-Country Skiing"/>
    <x v="37"/>
    <s v="Soviet Union"/>
    <s v="Women"/>
    <n v="3"/>
    <x v="2"/>
    <x v="474"/>
    <n v="28"/>
  </r>
  <r>
    <x v="11"/>
    <s v="Cross-Country Skiing"/>
    <x v="28"/>
    <s v="Soviet Union"/>
    <s v="Women"/>
    <n v="1"/>
    <x v="0"/>
    <x v="473"/>
    <n v="23"/>
  </r>
  <r>
    <x v="11"/>
    <s v="Cross-Country Skiing"/>
    <x v="28"/>
    <s v="Finland"/>
    <s v="Women"/>
    <n v="2"/>
    <x v="1"/>
    <x v="472"/>
    <n v="28"/>
  </r>
  <r>
    <x v="11"/>
    <s v="Cross-Country Skiing"/>
    <x v="28"/>
    <s v="Soviet Union"/>
    <s v="Women"/>
    <n v="3"/>
    <x v="2"/>
    <x v="354"/>
    <n v="33"/>
  </r>
  <r>
    <x v="11"/>
    <s v="Cross-Country Skiing"/>
    <x v="41"/>
    <s v="Soviet Union"/>
    <s v="Women"/>
    <n v="1"/>
    <x v="0"/>
    <x v="206"/>
    <m/>
  </r>
  <r>
    <x v="11"/>
    <s v="Cross-Country Skiing"/>
    <x v="41"/>
    <s v="Finland"/>
    <s v="Women"/>
    <n v="2"/>
    <x v="1"/>
    <x v="14"/>
    <m/>
  </r>
  <r>
    <x v="11"/>
    <s v="Cross-Country Skiing"/>
    <x v="41"/>
    <s v="East Germany"/>
    <s v="Women"/>
    <n v="3"/>
    <x v="2"/>
    <x v="407"/>
    <m/>
  </r>
  <r>
    <x v="11"/>
    <s v="Figure Skating"/>
    <x v="4"/>
    <s v="Britain"/>
    <s v="Men"/>
    <n v="1"/>
    <x v="0"/>
    <x v="475"/>
    <n v="26"/>
  </r>
  <r>
    <x v="11"/>
    <s v="Figure Skating"/>
    <x v="4"/>
    <s v="Soviet Union"/>
    <s v="Men"/>
    <n v="2"/>
    <x v="1"/>
    <x v="476"/>
    <n v="23"/>
  </r>
  <r>
    <x v="11"/>
    <s v="Figure Skating"/>
    <x v="4"/>
    <s v="Canada"/>
    <s v="Men"/>
    <n v="3"/>
    <x v="2"/>
    <x v="477"/>
    <n v="26"/>
  </r>
  <r>
    <x v="11"/>
    <s v="Figure Skating"/>
    <x v="5"/>
    <s v="Soviet Union"/>
    <s v="Mixed"/>
    <n v="1"/>
    <x v="0"/>
    <x v="305"/>
    <m/>
  </r>
  <r>
    <x v="11"/>
    <s v="Figure Skating"/>
    <x v="5"/>
    <s v="East Germany"/>
    <s v="Mixed"/>
    <n v="2"/>
    <x v="1"/>
    <x v="365"/>
    <m/>
  </r>
  <r>
    <x v="11"/>
    <s v="Figure Skating"/>
    <x v="5"/>
    <s v="East Germany"/>
    <s v="Mixed"/>
    <n v="3"/>
    <x v="2"/>
    <x v="426"/>
    <m/>
  </r>
  <r>
    <x v="11"/>
    <s v="Figure Skating"/>
    <x v="42"/>
    <s v="Soviet Union"/>
    <s v="Mixed"/>
    <n v="1"/>
    <x v="0"/>
    <x v="305"/>
    <m/>
  </r>
  <r>
    <x v="11"/>
    <s v="Figure Skating"/>
    <x v="42"/>
    <s v="Soviet Union"/>
    <s v="Mixed"/>
    <n v="2"/>
    <x v="1"/>
    <x v="360"/>
    <m/>
  </r>
  <r>
    <x v="11"/>
    <s v="Figure Skating"/>
    <x v="42"/>
    <s v="United States"/>
    <s v="Mixed"/>
    <n v="3"/>
    <x v="2"/>
    <x v="32"/>
    <m/>
  </r>
  <r>
    <x v="11"/>
    <s v="Figure Skating"/>
    <x v="6"/>
    <s v="United States"/>
    <s v="Women"/>
    <n v="1"/>
    <x v="0"/>
    <x v="478"/>
    <n v="19"/>
  </r>
  <r>
    <x v="11"/>
    <s v="Figure Skating"/>
    <x v="6"/>
    <s v="Netherlands"/>
    <s v="Women"/>
    <n v="2"/>
    <x v="1"/>
    <x v="479"/>
    <n v="20"/>
  </r>
  <r>
    <x v="11"/>
    <s v="Figure Skating"/>
    <x v="6"/>
    <s v="East Germany"/>
    <s v="Women"/>
    <n v="3"/>
    <x v="2"/>
    <x v="480"/>
    <n v="19"/>
  </r>
  <r>
    <x v="11"/>
    <s v="Ice Hockey"/>
    <x v="7"/>
    <s v="Soviet Union"/>
    <s v="Men"/>
    <n v="1"/>
    <x v="0"/>
    <x v="206"/>
    <m/>
  </r>
  <r>
    <x v="11"/>
    <s v="Ice Hockey"/>
    <x v="7"/>
    <s v="Czechoslovakia"/>
    <s v="Men"/>
    <n v="2"/>
    <x v="1"/>
    <x v="129"/>
    <m/>
  </r>
  <r>
    <x v="11"/>
    <s v="Ice Hockey"/>
    <x v="7"/>
    <s v="West Germany"/>
    <s v="Men"/>
    <n v="3"/>
    <x v="2"/>
    <x v="481"/>
    <m/>
  </r>
  <r>
    <x v="11"/>
    <s v="Luge"/>
    <x v="4"/>
    <s v="East Germany"/>
    <s v="Men"/>
    <n v="1"/>
    <x v="0"/>
    <x v="482"/>
    <n v="21"/>
  </r>
  <r>
    <x v="11"/>
    <s v="Luge"/>
    <x v="4"/>
    <s v="West Germany"/>
    <s v="Men"/>
    <n v="2"/>
    <x v="1"/>
    <x v="483"/>
    <n v="28"/>
  </r>
  <r>
    <x v="11"/>
    <s v="Luge"/>
    <x v="4"/>
    <s v="East Germany"/>
    <s v="Men"/>
    <n v="3"/>
    <x v="2"/>
    <x v="484"/>
    <n v="22"/>
  </r>
  <r>
    <x v="11"/>
    <s v="Luge"/>
    <x v="38"/>
    <s v="East Germany"/>
    <s v="Men"/>
    <n v="1"/>
    <x v="0"/>
    <x v="365"/>
    <m/>
  </r>
  <r>
    <x v="11"/>
    <s v="Luge"/>
    <x v="38"/>
    <s v="West Germany"/>
    <s v="Men"/>
    <n v="2"/>
    <x v="1"/>
    <x v="345"/>
    <m/>
  </r>
  <r>
    <x v="11"/>
    <s v="Luge"/>
    <x v="38"/>
    <s v="Austria"/>
    <s v="Men"/>
    <n v="3"/>
    <x v="2"/>
    <x v="40"/>
    <m/>
  </r>
  <r>
    <x v="11"/>
    <s v="Luge"/>
    <x v="6"/>
    <s v="East Germany"/>
    <s v="Women"/>
    <n v="1"/>
    <x v="0"/>
    <x v="429"/>
    <n v="23"/>
  </r>
  <r>
    <x v="11"/>
    <s v="Luge"/>
    <x v="6"/>
    <s v="East Germany"/>
    <s v="Women"/>
    <n v="2"/>
    <x v="1"/>
    <x v="428"/>
    <n v="21"/>
  </r>
  <r>
    <x v="11"/>
    <s v="Luge"/>
    <x v="6"/>
    <s v="West Germany"/>
    <s v="Women"/>
    <n v="3"/>
    <x v="2"/>
    <x v="485"/>
    <n v="23"/>
  </r>
  <r>
    <x v="11"/>
    <s v="Nordic Combined"/>
    <x v="9"/>
    <s v="East Germany"/>
    <s v="Men"/>
    <n v="1"/>
    <x v="0"/>
    <x v="430"/>
    <n v="23"/>
  </r>
  <r>
    <x v="11"/>
    <s v="Nordic Combined"/>
    <x v="9"/>
    <s v="West Germany"/>
    <s v="Men"/>
    <n v="2"/>
    <x v="1"/>
    <x v="486"/>
    <n v="22"/>
  </r>
  <r>
    <x v="11"/>
    <s v="Nordic Combined"/>
    <x v="9"/>
    <s v="East Germany"/>
    <s v="Men"/>
    <n v="3"/>
    <x v="2"/>
    <x v="487"/>
    <n v="20"/>
  </r>
  <r>
    <x v="11"/>
    <s v="Ski Jumping"/>
    <x v="10"/>
    <s v="East Germany"/>
    <s v="Men"/>
    <n v="1"/>
    <x v="0"/>
    <x v="488"/>
    <n v="24"/>
  </r>
  <r>
    <x v="11"/>
    <s v="Ski Jumping"/>
    <x v="10"/>
    <s v="East Germany"/>
    <s v="Men"/>
    <n v="2"/>
    <x v="1"/>
    <x v="489"/>
    <n v="22"/>
  </r>
  <r>
    <x v="11"/>
    <s v="Ski Jumping"/>
    <x v="10"/>
    <s v="Austria"/>
    <s v="Men"/>
    <n v="3"/>
    <x v="2"/>
    <x v="490"/>
    <n v="21"/>
  </r>
  <r>
    <x v="11"/>
    <s v="Ski Jumping"/>
    <x v="39"/>
    <s v="Austria"/>
    <s v="Men"/>
    <n v="1"/>
    <x v="0"/>
    <x v="490"/>
    <n v="21"/>
  </r>
  <r>
    <x v="11"/>
    <s v="Ski Jumping"/>
    <x v="39"/>
    <s v="Austria"/>
    <s v="Men"/>
    <n v="2"/>
    <x v="1"/>
    <x v="491"/>
    <n v="17"/>
  </r>
  <r>
    <x v="11"/>
    <s v="Ski Jumping"/>
    <x v="39"/>
    <s v="East Germany"/>
    <s v="Men"/>
    <n v="3"/>
    <x v="2"/>
    <x v="492"/>
    <n v="22"/>
  </r>
  <r>
    <x v="11"/>
    <s v="Speedskating"/>
    <x v="11"/>
    <s v="Soviet Union"/>
    <s v="Men"/>
    <n v="1"/>
    <x v="0"/>
    <x v="493"/>
    <n v="25"/>
  </r>
  <r>
    <x v="11"/>
    <s v="Speedskating"/>
    <x v="11"/>
    <s v="Soviet Union"/>
    <s v="Men"/>
    <n v="2"/>
    <x v="1"/>
    <x v="440"/>
    <n v="29"/>
  </r>
  <r>
    <x v="11"/>
    <s v="Speedskating"/>
    <x v="11"/>
    <s v="United States"/>
    <s v="Men"/>
    <n v="3"/>
    <x v="2"/>
    <x v="494"/>
    <n v="20"/>
  </r>
  <r>
    <x v="11"/>
    <s v="Speedskating"/>
    <x v="43"/>
    <s v="United States"/>
    <s v="Men"/>
    <n v="1"/>
    <x v="0"/>
    <x v="495"/>
    <n v="21"/>
  </r>
  <r>
    <x v="11"/>
    <s v="Speedskating"/>
    <x v="43"/>
    <s v="Norway"/>
    <s v="Men"/>
    <n v="2"/>
    <x v="1"/>
    <x v="496"/>
    <n v="22"/>
  </r>
  <r>
    <x v="11"/>
    <s v="Speedskating"/>
    <x v="43"/>
    <s v="Soviet Union"/>
    <s v="Men"/>
    <n v="3"/>
    <x v="2"/>
    <x v="440"/>
    <n v="29"/>
  </r>
  <r>
    <x v="11"/>
    <s v="Speedskating"/>
    <x v="12"/>
    <s v="Norway"/>
    <s v="Men"/>
    <n v="1"/>
    <x v="0"/>
    <x v="497"/>
    <n v="26"/>
  </r>
  <r>
    <x v="11"/>
    <s v="Speedskating"/>
    <x v="12"/>
    <s v="Soviet Union"/>
    <s v="Men"/>
    <n v="2"/>
    <x v="1"/>
    <x v="498"/>
    <n v="24"/>
  </r>
  <r>
    <x v="11"/>
    <s v="Speedskating"/>
    <x v="12"/>
    <s v="Netherlands"/>
    <s v="Men"/>
    <n v="3"/>
    <x v="2"/>
    <x v="499"/>
    <n v="27"/>
  </r>
  <r>
    <x v="11"/>
    <s v="Speedskating"/>
    <x v="13"/>
    <s v="Norway"/>
    <s v="Men"/>
    <n v="1"/>
    <x v="0"/>
    <x v="443"/>
    <n v="28"/>
  </r>
  <r>
    <x v="11"/>
    <s v="Speedskating"/>
    <x v="13"/>
    <s v="Netherlands"/>
    <s v="Men"/>
    <n v="2"/>
    <x v="1"/>
    <x v="500"/>
    <n v="24"/>
  </r>
  <r>
    <x v="11"/>
    <s v="Speedskating"/>
    <x v="13"/>
    <s v="Netherlands"/>
    <s v="Men"/>
    <n v="3"/>
    <x v="2"/>
    <x v="499"/>
    <n v="27"/>
  </r>
  <r>
    <x v="11"/>
    <s v="Speedskating"/>
    <x v="14"/>
    <s v="Netherlands"/>
    <s v="Men"/>
    <n v="1"/>
    <x v="0"/>
    <x v="500"/>
    <n v="24"/>
  </r>
  <r>
    <x v="11"/>
    <s v="Speedskating"/>
    <x v="14"/>
    <s v="Norway"/>
    <s v="Men"/>
    <n v="2"/>
    <x v="1"/>
    <x v="443"/>
    <n v="28"/>
  </r>
  <r>
    <x v="11"/>
    <s v="Speedskating"/>
    <x v="14"/>
    <s v="Netherlands"/>
    <s v="Men"/>
    <n v="3"/>
    <x v="2"/>
    <x v="499"/>
    <n v="27"/>
  </r>
  <r>
    <x v="11"/>
    <s v="Speedskating"/>
    <x v="33"/>
    <s v="United States"/>
    <s v="Women"/>
    <n v="1"/>
    <x v="0"/>
    <x v="501"/>
    <n v="25"/>
  </r>
  <r>
    <x v="11"/>
    <s v="Speedskating"/>
    <x v="33"/>
    <s v="Canada"/>
    <s v="Women"/>
    <n v="2"/>
    <x v="1"/>
    <x v="502"/>
    <n v="19"/>
  </r>
  <r>
    <x v="11"/>
    <s v="Speedskating"/>
    <x v="33"/>
    <s v="Soviet Union"/>
    <s v="Women"/>
    <n v="3"/>
    <x v="2"/>
    <x v="503"/>
    <n v="25"/>
  </r>
  <r>
    <x v="11"/>
    <s v="Speedskating"/>
    <x v="34"/>
    <s v="Soviet Union"/>
    <s v="Women"/>
    <n v="1"/>
    <x v="0"/>
    <x v="503"/>
    <n v="25"/>
  </r>
  <r>
    <x v="11"/>
    <s v="Speedskating"/>
    <x v="34"/>
    <s v="United States"/>
    <s v="Women"/>
    <n v="2"/>
    <x v="1"/>
    <x v="504"/>
    <n v="24"/>
  </r>
  <r>
    <x v="11"/>
    <s v="Speedskating"/>
    <x v="34"/>
    <s v="United States"/>
    <s v="Women"/>
    <n v="3"/>
    <x v="2"/>
    <x v="501"/>
    <n v="25"/>
  </r>
  <r>
    <x v="11"/>
    <s v="Speedskating"/>
    <x v="35"/>
    <s v="Soviet Union"/>
    <s v="Women"/>
    <n v="1"/>
    <x v="0"/>
    <x v="505"/>
    <n v="27"/>
  </r>
  <r>
    <x v="11"/>
    <s v="Speedskating"/>
    <x v="35"/>
    <s v="United States"/>
    <s v="Women"/>
    <n v="2"/>
    <x v="1"/>
    <x v="501"/>
    <n v="25"/>
  </r>
  <r>
    <x v="11"/>
    <s v="Speedskating"/>
    <x v="35"/>
    <s v="Soviet Union"/>
    <s v="Women"/>
    <n v="3"/>
    <x v="2"/>
    <x v="503"/>
    <n v="25"/>
  </r>
  <r>
    <x v="11"/>
    <s v="Speedskating"/>
    <x v="36"/>
    <s v="Soviet Union"/>
    <s v="Women"/>
    <n v="1"/>
    <x v="0"/>
    <x v="503"/>
    <n v="25"/>
  </r>
  <r>
    <x v="11"/>
    <s v="Speedskating"/>
    <x v="36"/>
    <s v="East Germany"/>
    <s v="Women"/>
    <n v="2"/>
    <x v="1"/>
    <x v="506"/>
    <n v="15"/>
  </r>
  <r>
    <x v="11"/>
    <s v="Speedskating"/>
    <x v="36"/>
    <s v="Norway"/>
    <s v="Women"/>
    <n v="3"/>
    <x v="2"/>
    <x v="507"/>
    <n v="28"/>
  </r>
  <r>
    <x v="12"/>
    <s v="Alpine Skiing"/>
    <x v="22"/>
    <s v="Austria"/>
    <s v="Men"/>
    <n v="1"/>
    <x v="0"/>
    <x v="508"/>
    <n v="21"/>
  </r>
  <r>
    <x v="12"/>
    <s v="Alpine Skiing"/>
    <x v="22"/>
    <s v="Austria"/>
    <s v="Men"/>
    <n v="2"/>
    <x v="1"/>
    <x v="509"/>
    <n v="21"/>
  </r>
  <r>
    <x v="12"/>
    <s v="Alpine Skiing"/>
    <x v="22"/>
    <s v="Canada"/>
    <s v="Men"/>
    <n v="3"/>
    <x v="2"/>
    <x v="510"/>
    <n v="22"/>
  </r>
  <r>
    <x v="12"/>
    <s v="Alpine Skiing"/>
    <x v="26"/>
    <s v="Sweden"/>
    <s v="Men"/>
    <n v="1"/>
    <x v="0"/>
    <x v="452"/>
    <n v="23"/>
  </r>
  <r>
    <x v="12"/>
    <s v="Alpine Skiing"/>
    <x v="26"/>
    <s v="Liechtenstein"/>
    <s v="Men"/>
    <n v="2"/>
    <x v="1"/>
    <x v="511"/>
    <n v="21"/>
  </r>
  <r>
    <x v="12"/>
    <s v="Alpine Skiing"/>
    <x v="26"/>
    <s v="Austria"/>
    <s v="Men"/>
    <n v="3"/>
    <x v="2"/>
    <x v="512"/>
    <n v="21"/>
  </r>
  <r>
    <x v="12"/>
    <s v="Alpine Skiing"/>
    <x v="23"/>
    <s v="Sweden"/>
    <s v="Men"/>
    <n v="1"/>
    <x v="0"/>
    <x v="452"/>
    <n v="23"/>
  </r>
  <r>
    <x v="12"/>
    <s v="Alpine Skiing"/>
    <x v="23"/>
    <s v="United States"/>
    <s v="Men"/>
    <n v="2"/>
    <x v="1"/>
    <x v="513"/>
    <n v="22"/>
  </r>
  <r>
    <x v="12"/>
    <s v="Alpine Skiing"/>
    <x v="23"/>
    <s v="Switzerland"/>
    <s v="Men"/>
    <n v="3"/>
    <x v="2"/>
    <x v="514"/>
    <n v="20"/>
  </r>
  <r>
    <x v="12"/>
    <s v="Alpine Skiing"/>
    <x v="24"/>
    <s v="Austria"/>
    <s v="Women"/>
    <n v="1"/>
    <x v="0"/>
    <x v="399"/>
    <n v="26"/>
  </r>
  <r>
    <x v="12"/>
    <s v="Alpine Skiing"/>
    <x v="24"/>
    <s v="Liechtenstein"/>
    <s v="Women"/>
    <n v="2"/>
    <x v="1"/>
    <x v="460"/>
    <n v="23"/>
  </r>
  <r>
    <x v="12"/>
    <s v="Alpine Skiing"/>
    <x v="24"/>
    <s v="Switzerland"/>
    <s v="Women"/>
    <n v="3"/>
    <x v="2"/>
    <x v="398"/>
    <n v="25"/>
  </r>
  <r>
    <x v="12"/>
    <s v="Alpine Skiing"/>
    <x v="27"/>
    <s v="Liechtenstein"/>
    <s v="Women"/>
    <n v="1"/>
    <x v="0"/>
    <x v="460"/>
    <n v="23"/>
  </r>
  <r>
    <x v="12"/>
    <s v="Alpine Skiing"/>
    <x v="27"/>
    <s v="West Germany"/>
    <s v="Women"/>
    <n v="2"/>
    <x v="1"/>
    <x v="515"/>
    <n v="22"/>
  </r>
  <r>
    <x v="12"/>
    <s v="Alpine Skiing"/>
    <x v="27"/>
    <s v="France"/>
    <s v="Women"/>
    <n v="3"/>
    <x v="2"/>
    <x v="516"/>
    <n v="19"/>
  </r>
  <r>
    <x v="12"/>
    <s v="Alpine Skiing"/>
    <x v="25"/>
    <s v="Liechtenstein"/>
    <s v="Women"/>
    <n v="1"/>
    <x v="0"/>
    <x v="460"/>
    <n v="23"/>
  </r>
  <r>
    <x v="12"/>
    <s v="Alpine Skiing"/>
    <x v="25"/>
    <s v="West Germany"/>
    <s v="Women"/>
    <n v="2"/>
    <x v="1"/>
    <x v="517"/>
    <n v="19"/>
  </r>
  <r>
    <x v="12"/>
    <s v="Alpine Skiing"/>
    <x v="25"/>
    <s v="Switzerland"/>
    <s v="Women"/>
    <n v="3"/>
    <x v="2"/>
    <x v="518"/>
    <n v="17"/>
  </r>
  <r>
    <x v="12"/>
    <s v="Biathlon"/>
    <x v="44"/>
    <s v="East Germany"/>
    <s v="Men"/>
    <n v="1"/>
    <x v="0"/>
    <x v="519"/>
    <n v="22"/>
  </r>
  <r>
    <x v="12"/>
    <s v="Biathlon"/>
    <x v="44"/>
    <s v="Soviet Union"/>
    <s v="Men"/>
    <n v="2"/>
    <x v="1"/>
    <x v="520"/>
    <n v="22"/>
  </r>
  <r>
    <x v="12"/>
    <s v="Biathlon"/>
    <x v="44"/>
    <s v="Soviet Union"/>
    <s v="Men"/>
    <n v="3"/>
    <x v="2"/>
    <x v="521"/>
    <n v="28"/>
  </r>
  <r>
    <x v="12"/>
    <s v="Biathlon"/>
    <x v="32"/>
    <s v="Soviet Union"/>
    <s v="Men"/>
    <n v="1"/>
    <x v="0"/>
    <x v="521"/>
    <n v="28"/>
  </r>
  <r>
    <x v="12"/>
    <s v="Biathlon"/>
    <x v="32"/>
    <s v="East Germany"/>
    <s v="Men"/>
    <n v="2"/>
    <x v="1"/>
    <x v="519"/>
    <n v="22"/>
  </r>
  <r>
    <x v="12"/>
    <s v="Biathlon"/>
    <x v="32"/>
    <s v="East Germany"/>
    <s v="Men"/>
    <n v="3"/>
    <x v="2"/>
    <x v="522"/>
    <n v="25"/>
  </r>
  <r>
    <x v="12"/>
    <s v="Biathlon"/>
    <x v="40"/>
    <s v="Soviet Union"/>
    <s v="Men"/>
    <n v="1"/>
    <x v="0"/>
    <x v="206"/>
    <m/>
  </r>
  <r>
    <x v="12"/>
    <s v="Biathlon"/>
    <x v="40"/>
    <s v="East Germany"/>
    <s v="Men"/>
    <n v="2"/>
    <x v="1"/>
    <x v="407"/>
    <m/>
  </r>
  <r>
    <x v="12"/>
    <s v="Biathlon"/>
    <x v="40"/>
    <s v="West Germany"/>
    <s v="Men"/>
    <n v="3"/>
    <x v="2"/>
    <x v="481"/>
    <m/>
  </r>
  <r>
    <x v="12"/>
    <s v="Bobsled"/>
    <x v="17"/>
    <s v="Switzerland"/>
    <s v="Men"/>
    <n v="1"/>
    <x v="0"/>
    <x v="56"/>
    <m/>
  </r>
  <r>
    <x v="12"/>
    <s v="Bobsled"/>
    <x v="17"/>
    <s v="East Germany"/>
    <s v="Men"/>
    <n v="2"/>
    <x v="1"/>
    <x v="426"/>
    <m/>
  </r>
  <r>
    <x v="12"/>
    <s v="Bobsled"/>
    <x v="17"/>
    <s v="East Germany"/>
    <s v="Men"/>
    <n v="3"/>
    <x v="2"/>
    <x v="365"/>
    <m/>
  </r>
  <r>
    <x v="12"/>
    <s v="Bobsled"/>
    <x v="18"/>
    <s v="East Germany"/>
    <s v="Men"/>
    <n v="1"/>
    <x v="0"/>
    <x v="365"/>
    <m/>
  </r>
  <r>
    <x v="12"/>
    <s v="Bobsled"/>
    <x v="18"/>
    <s v="Switzerland"/>
    <s v="Men"/>
    <n v="2"/>
    <x v="1"/>
    <x v="0"/>
    <m/>
  </r>
  <r>
    <x v="12"/>
    <s v="Bobsled"/>
    <x v="18"/>
    <s v="East Germany"/>
    <s v="Men"/>
    <n v="3"/>
    <x v="2"/>
    <x v="426"/>
    <m/>
  </r>
  <r>
    <x v="12"/>
    <s v="Cross-Country Skiing"/>
    <x v="29"/>
    <s v="Sweden"/>
    <s v="Men"/>
    <n v="1"/>
    <x v="0"/>
    <x v="523"/>
    <n v="23"/>
  </r>
  <r>
    <x v="12"/>
    <s v="Cross-Country Skiing"/>
    <x v="29"/>
    <s v="Finland"/>
    <s v="Men"/>
    <n v="2"/>
    <x v="1"/>
    <x v="524"/>
    <n v="30"/>
  </r>
  <r>
    <x v="12"/>
    <s v="Cross-Country Skiing"/>
    <x v="29"/>
    <s v="Norway"/>
    <s v="Men"/>
    <n v="3"/>
    <x v="2"/>
    <x v="525"/>
    <n v="23"/>
  </r>
  <r>
    <x v="12"/>
    <s v="Cross-Country Skiing"/>
    <x v="30"/>
    <s v="Soviet Union"/>
    <s v="Men"/>
    <n v="1"/>
    <x v="0"/>
    <x v="526"/>
    <n v="24"/>
  </r>
  <r>
    <x v="12"/>
    <s v="Cross-Country Skiing"/>
    <x v="30"/>
    <s v="Soviet Union"/>
    <s v="Men"/>
    <n v="2"/>
    <x v="1"/>
    <x v="527"/>
    <n v="28"/>
  </r>
  <r>
    <x v="12"/>
    <s v="Cross-Country Skiing"/>
    <x v="30"/>
    <s v="Bulgaria"/>
    <s v="Men"/>
    <n v="3"/>
    <x v="2"/>
    <x v="528"/>
    <n v="22"/>
  </r>
  <r>
    <x v="12"/>
    <s v="Cross-Country Skiing"/>
    <x v="2"/>
    <s v="Soviet Union"/>
    <s v="Men"/>
    <n v="1"/>
    <x v="0"/>
    <x v="526"/>
    <n v="24"/>
  </r>
  <r>
    <x v="12"/>
    <s v="Cross-Country Skiing"/>
    <x v="2"/>
    <s v="Finland"/>
    <s v="Men"/>
    <n v="2"/>
    <x v="1"/>
    <x v="524"/>
    <n v="30"/>
  </r>
  <r>
    <x v="12"/>
    <s v="Cross-Country Skiing"/>
    <x v="2"/>
    <s v="Soviet Union"/>
    <s v="Men"/>
    <n v="3"/>
    <x v="2"/>
    <x v="529"/>
    <n v="24"/>
  </r>
  <r>
    <x v="12"/>
    <s v="Cross-Country Skiing"/>
    <x v="21"/>
    <s v="Soviet Union"/>
    <s v="Men"/>
    <n v="1"/>
    <x v="0"/>
    <x v="206"/>
    <m/>
  </r>
  <r>
    <x v="12"/>
    <s v="Cross-Country Skiing"/>
    <x v="21"/>
    <s v="Norway"/>
    <s v="Men"/>
    <n v="2"/>
    <x v="1"/>
    <x v="89"/>
    <m/>
  </r>
  <r>
    <x v="12"/>
    <s v="Cross-Country Skiing"/>
    <x v="21"/>
    <s v="Finland"/>
    <s v="Men"/>
    <n v="3"/>
    <x v="2"/>
    <x v="14"/>
    <m/>
  </r>
  <r>
    <x v="12"/>
    <s v="Cross-Country Skiing"/>
    <x v="37"/>
    <s v="Soviet Union"/>
    <s v="Women"/>
    <n v="1"/>
    <x v="0"/>
    <x v="473"/>
    <n v="27"/>
  </r>
  <r>
    <x v="12"/>
    <s v="Cross-Country Skiing"/>
    <x v="37"/>
    <s v="Finland"/>
    <s v="Women"/>
    <n v="2"/>
    <x v="1"/>
    <x v="530"/>
    <n v="27"/>
  </r>
  <r>
    <x v="12"/>
    <s v="Cross-Country Skiing"/>
    <x v="37"/>
    <s v="Czechoslovakia"/>
    <s v="Women"/>
    <n v="3"/>
    <x v="2"/>
    <x v="531"/>
    <n v="23"/>
  </r>
  <r>
    <x v="12"/>
    <s v="Cross-Country Skiing"/>
    <x v="28"/>
    <s v="East Germany"/>
    <s v="Women"/>
    <n v="1"/>
    <x v="0"/>
    <x v="532"/>
    <n v="24"/>
  </r>
  <r>
    <x v="12"/>
    <s v="Cross-Country Skiing"/>
    <x v="28"/>
    <s v="Finland"/>
    <s v="Women"/>
    <n v="2"/>
    <x v="1"/>
    <x v="530"/>
    <n v="27"/>
  </r>
  <r>
    <x v="12"/>
    <s v="Cross-Country Skiing"/>
    <x v="28"/>
    <s v="Finland"/>
    <s v="Women"/>
    <n v="3"/>
    <x v="2"/>
    <x v="472"/>
    <n v="32"/>
  </r>
  <r>
    <x v="12"/>
    <s v="Cross-Country Skiing"/>
    <x v="41"/>
    <s v="East Germany"/>
    <s v="Women"/>
    <n v="1"/>
    <x v="0"/>
    <x v="407"/>
    <m/>
  </r>
  <r>
    <x v="12"/>
    <s v="Cross-Country Skiing"/>
    <x v="41"/>
    <s v="Soviet Union"/>
    <s v="Women"/>
    <n v="2"/>
    <x v="1"/>
    <x v="206"/>
    <m/>
  </r>
  <r>
    <x v="12"/>
    <s v="Cross-Country Skiing"/>
    <x v="41"/>
    <s v="Norway"/>
    <s v="Women"/>
    <n v="3"/>
    <x v="2"/>
    <x v="89"/>
    <m/>
  </r>
  <r>
    <x v="12"/>
    <s v="Figure Skating"/>
    <x v="4"/>
    <s v="Britain"/>
    <s v="Men"/>
    <n v="1"/>
    <x v="0"/>
    <x v="533"/>
    <n v="22"/>
  </r>
  <r>
    <x v="12"/>
    <s v="Figure Skating"/>
    <x v="4"/>
    <s v="East Germany"/>
    <s v="Men"/>
    <n v="2"/>
    <x v="1"/>
    <x v="534"/>
    <n v="24"/>
  </r>
  <r>
    <x v="12"/>
    <s v="Figure Skating"/>
    <x v="4"/>
    <s v="United States"/>
    <s v="Men"/>
    <n v="3"/>
    <x v="2"/>
    <x v="535"/>
    <n v="26"/>
  </r>
  <r>
    <x v="12"/>
    <s v="Figure Skating"/>
    <x v="5"/>
    <s v="Soviet Union"/>
    <s v="Mixed"/>
    <n v="1"/>
    <x v="0"/>
    <x v="305"/>
    <m/>
  </r>
  <r>
    <x v="12"/>
    <s v="Figure Skating"/>
    <x v="5"/>
    <s v="Soviet Union"/>
    <s v="Mixed"/>
    <n v="2"/>
    <x v="1"/>
    <x v="360"/>
    <m/>
  </r>
  <r>
    <x v="12"/>
    <s v="Figure Skating"/>
    <x v="5"/>
    <s v="East Germany"/>
    <s v="Mixed"/>
    <n v="3"/>
    <x v="2"/>
    <x v="365"/>
    <m/>
  </r>
  <r>
    <x v="12"/>
    <s v="Figure Skating"/>
    <x v="42"/>
    <s v="Soviet Union"/>
    <s v="Mixed"/>
    <n v="1"/>
    <x v="0"/>
    <x v="305"/>
    <m/>
  </r>
  <r>
    <x v="12"/>
    <s v="Figure Skating"/>
    <x v="42"/>
    <s v="Hungary"/>
    <s v="Mixed"/>
    <n v="2"/>
    <x v="1"/>
    <x v="214"/>
    <m/>
  </r>
  <r>
    <x v="12"/>
    <s v="Figure Skating"/>
    <x v="42"/>
    <s v="Soviet Union"/>
    <s v="Mixed"/>
    <n v="3"/>
    <x v="2"/>
    <x v="360"/>
    <m/>
  </r>
  <r>
    <x v="12"/>
    <s v="Figure Skating"/>
    <x v="6"/>
    <s v="East Germany"/>
    <s v="Women"/>
    <n v="1"/>
    <x v="0"/>
    <x v="536"/>
    <n v="19"/>
  </r>
  <r>
    <x v="12"/>
    <s v="Figure Skating"/>
    <x v="6"/>
    <s v="United States"/>
    <s v="Women"/>
    <n v="2"/>
    <x v="1"/>
    <x v="537"/>
    <n v="19"/>
  </r>
  <r>
    <x v="12"/>
    <s v="Figure Skating"/>
    <x v="6"/>
    <s v="West Germany"/>
    <s v="Women"/>
    <n v="3"/>
    <x v="2"/>
    <x v="538"/>
    <n v="21"/>
  </r>
  <r>
    <x v="12"/>
    <s v="Ice Hockey"/>
    <x v="7"/>
    <s v="United States"/>
    <s v="Men"/>
    <n v="1"/>
    <x v="0"/>
    <x v="20"/>
    <m/>
  </r>
  <r>
    <x v="12"/>
    <s v="Ice Hockey"/>
    <x v="7"/>
    <s v="Soviet Union"/>
    <s v="Men"/>
    <n v="2"/>
    <x v="1"/>
    <x v="206"/>
    <m/>
  </r>
  <r>
    <x v="12"/>
    <s v="Ice Hockey"/>
    <x v="7"/>
    <s v="Sweden"/>
    <s v="Men"/>
    <n v="3"/>
    <x v="2"/>
    <x v="8"/>
    <m/>
  </r>
  <r>
    <x v="12"/>
    <s v="Luge"/>
    <x v="4"/>
    <s v="East Germany"/>
    <s v="Men"/>
    <n v="1"/>
    <x v="0"/>
    <x v="539"/>
    <n v="22"/>
  </r>
  <r>
    <x v="12"/>
    <s v="Luge"/>
    <x v="4"/>
    <s v="Italy"/>
    <s v="Men"/>
    <n v="2"/>
    <x v="1"/>
    <x v="540"/>
    <n v="27"/>
  </r>
  <r>
    <x v="12"/>
    <s v="Luge"/>
    <x v="4"/>
    <s v="West Germany"/>
    <s v="Men"/>
    <n v="3"/>
    <x v="2"/>
    <x v="541"/>
    <n v="25"/>
  </r>
  <r>
    <x v="12"/>
    <s v="Luge"/>
    <x v="38"/>
    <s v="East Germany"/>
    <s v="Men"/>
    <n v="1"/>
    <x v="0"/>
    <x v="365"/>
    <m/>
  </r>
  <r>
    <x v="12"/>
    <s v="Luge"/>
    <x v="38"/>
    <s v="Italy"/>
    <s v="Men"/>
    <n v="2"/>
    <x v="1"/>
    <x v="201"/>
    <m/>
  </r>
  <r>
    <x v="12"/>
    <s v="Luge"/>
    <x v="38"/>
    <s v="Austria"/>
    <s v="Men"/>
    <n v="3"/>
    <x v="2"/>
    <x v="40"/>
    <m/>
  </r>
  <r>
    <x v="12"/>
    <s v="Luge"/>
    <x v="6"/>
    <s v="Soviet Union"/>
    <s v="Women"/>
    <n v="1"/>
    <x v="0"/>
    <x v="542"/>
    <n v="24"/>
  </r>
  <r>
    <x v="12"/>
    <s v="Luge"/>
    <x v="6"/>
    <s v="East Germany"/>
    <s v="Women"/>
    <n v="2"/>
    <x v="1"/>
    <x v="543"/>
    <n v="21"/>
  </r>
  <r>
    <x v="12"/>
    <s v="Luge"/>
    <x v="6"/>
    <s v="Soviet Union"/>
    <s v="Women"/>
    <n v="3"/>
    <x v="2"/>
    <x v="544"/>
    <n v="19"/>
  </r>
  <r>
    <x v="12"/>
    <s v="Nordic Combined"/>
    <x v="9"/>
    <s v="East Germany"/>
    <s v="Men"/>
    <n v="1"/>
    <x v="0"/>
    <x v="430"/>
    <n v="27"/>
  </r>
  <r>
    <x v="12"/>
    <s v="Nordic Combined"/>
    <x v="9"/>
    <s v="Finland"/>
    <s v="Men"/>
    <n v="2"/>
    <x v="1"/>
    <x v="545"/>
    <n v="23"/>
  </r>
  <r>
    <x v="12"/>
    <s v="Nordic Combined"/>
    <x v="9"/>
    <s v="East Germany"/>
    <s v="Men"/>
    <n v="3"/>
    <x v="2"/>
    <x v="487"/>
    <n v="24"/>
  </r>
  <r>
    <x v="12"/>
    <s v="Ski Jumping"/>
    <x v="10"/>
    <s v="Austria"/>
    <s v="Men"/>
    <n v="1"/>
    <x v="0"/>
    <x v="491"/>
    <n v="21"/>
  </r>
  <r>
    <x v="12"/>
    <s v="Ski Jumping"/>
    <x v="10"/>
    <s v="East Germany"/>
    <s v="Men"/>
    <n v="2"/>
    <x v="1"/>
    <x v="546"/>
    <n v="18"/>
  </r>
  <r>
    <x v="12"/>
    <s v="Ski Jumping"/>
    <x v="10"/>
    <s v="Japan"/>
    <s v="Men"/>
    <n v="2"/>
    <x v="1"/>
    <x v="547"/>
    <n v="20"/>
  </r>
  <r>
    <x v="12"/>
    <s v="Ski Jumping"/>
    <x v="39"/>
    <s v="Finland"/>
    <s v="Men"/>
    <n v="1"/>
    <x v="0"/>
    <x v="548"/>
    <n v="25"/>
  </r>
  <r>
    <x v="12"/>
    <s v="Ski Jumping"/>
    <x v="39"/>
    <s v="Austria"/>
    <s v="Men"/>
    <n v="2"/>
    <x v="1"/>
    <x v="549"/>
    <n v="19"/>
  </r>
  <r>
    <x v="12"/>
    <s v="Ski Jumping"/>
    <x v="39"/>
    <s v="Finland"/>
    <s v="Men"/>
    <n v="3"/>
    <x v="2"/>
    <x v="550"/>
    <n v="20"/>
  </r>
  <r>
    <x v="12"/>
    <s v="Speedskating"/>
    <x v="11"/>
    <s v="United States"/>
    <s v="Men"/>
    <n v="1"/>
    <x v="0"/>
    <x v="551"/>
    <n v="21"/>
  </r>
  <r>
    <x v="12"/>
    <s v="Speedskating"/>
    <x v="11"/>
    <s v="Soviet Union"/>
    <s v="Men"/>
    <n v="2"/>
    <x v="1"/>
    <x v="493"/>
    <n v="29"/>
  </r>
  <r>
    <x v="12"/>
    <s v="Speedskating"/>
    <x v="11"/>
    <s v="Netherlands"/>
    <s v="Men"/>
    <n v="3"/>
    <x v="2"/>
    <x v="552"/>
    <n v="28"/>
  </r>
  <r>
    <x v="12"/>
    <s v="Speedskating"/>
    <x v="43"/>
    <s v="United States"/>
    <s v="Men"/>
    <n v="1"/>
    <x v="0"/>
    <x v="551"/>
    <n v="21"/>
  </r>
  <r>
    <x v="12"/>
    <s v="Speedskating"/>
    <x v="43"/>
    <s v="Canada"/>
    <s v="Men"/>
    <n v="2"/>
    <x v="1"/>
    <x v="553"/>
    <n v="21"/>
  </r>
  <r>
    <x v="12"/>
    <s v="Speedskating"/>
    <x v="43"/>
    <s v="Soviet Union"/>
    <s v="Men"/>
    <n v="3"/>
    <x v="2"/>
    <x v="554"/>
    <n v="26"/>
  </r>
  <r>
    <x v="12"/>
    <s v="Speedskating"/>
    <x v="43"/>
    <s v="Norway"/>
    <s v="Men"/>
    <n v="3"/>
    <x v="2"/>
    <x v="555"/>
    <n v="20"/>
  </r>
  <r>
    <x v="12"/>
    <s v="Speedskating"/>
    <x v="12"/>
    <s v="United States"/>
    <s v="Men"/>
    <n v="1"/>
    <x v="0"/>
    <x v="551"/>
    <n v="21"/>
  </r>
  <r>
    <x v="12"/>
    <s v="Speedskating"/>
    <x v="12"/>
    <s v="Norway"/>
    <s v="Men"/>
    <n v="2"/>
    <x v="1"/>
    <x v="556"/>
    <n v="26"/>
  </r>
  <r>
    <x v="12"/>
    <s v="Speedskating"/>
    <x v="12"/>
    <s v="Norway"/>
    <s v="Men"/>
    <n v="3"/>
    <x v="2"/>
    <x v="557"/>
    <n v="27"/>
  </r>
  <r>
    <x v="12"/>
    <s v="Speedskating"/>
    <x v="13"/>
    <s v="United States"/>
    <s v="Men"/>
    <n v="1"/>
    <x v="0"/>
    <x v="551"/>
    <n v="21"/>
  </r>
  <r>
    <x v="12"/>
    <s v="Speedskating"/>
    <x v="13"/>
    <s v="Norway"/>
    <s v="Men"/>
    <n v="2"/>
    <x v="1"/>
    <x v="556"/>
    <n v="26"/>
  </r>
  <r>
    <x v="12"/>
    <s v="Speedskating"/>
    <x v="13"/>
    <s v="Norway"/>
    <s v="Men"/>
    <n v="3"/>
    <x v="2"/>
    <x v="558"/>
    <n v="20"/>
  </r>
  <r>
    <x v="12"/>
    <s v="Speedskating"/>
    <x v="14"/>
    <s v="United States"/>
    <s v="Men"/>
    <n v="1"/>
    <x v="0"/>
    <x v="551"/>
    <n v="21"/>
  </r>
  <r>
    <x v="12"/>
    <s v="Speedskating"/>
    <x v="14"/>
    <s v="Netherlands"/>
    <s v="Men"/>
    <n v="2"/>
    <x v="1"/>
    <x v="500"/>
    <n v="28"/>
  </r>
  <r>
    <x v="12"/>
    <s v="Speedskating"/>
    <x v="14"/>
    <s v="Norway"/>
    <s v="Men"/>
    <n v="3"/>
    <x v="2"/>
    <x v="558"/>
    <n v="20"/>
  </r>
  <r>
    <x v="12"/>
    <s v="Speedskating"/>
    <x v="33"/>
    <s v="East Germany"/>
    <s v="Women"/>
    <n v="1"/>
    <x v="0"/>
    <x v="559"/>
    <n v="18"/>
  </r>
  <r>
    <x v="12"/>
    <s v="Speedskating"/>
    <x v="33"/>
    <s v="United States"/>
    <s v="Women"/>
    <n v="2"/>
    <x v="1"/>
    <x v="504"/>
    <n v="28"/>
  </r>
  <r>
    <x v="12"/>
    <s v="Speedskating"/>
    <x v="33"/>
    <s v="Soviet Union"/>
    <s v="Women"/>
    <n v="3"/>
    <x v="2"/>
    <x v="560"/>
    <n v="24"/>
  </r>
  <r>
    <x v="12"/>
    <s v="Speedskating"/>
    <x v="34"/>
    <s v="Soviet Union"/>
    <s v="Women"/>
    <n v="1"/>
    <x v="0"/>
    <x v="560"/>
    <n v="24"/>
  </r>
  <r>
    <x v="12"/>
    <s v="Speedskating"/>
    <x v="34"/>
    <s v="United States"/>
    <s v="Women"/>
    <n v="2"/>
    <x v="1"/>
    <x v="504"/>
    <n v="28"/>
  </r>
  <r>
    <x v="12"/>
    <s v="Speedskating"/>
    <x v="34"/>
    <s v="East Germany"/>
    <s v="Women"/>
    <n v="3"/>
    <x v="2"/>
    <x v="561"/>
    <n v="17"/>
  </r>
  <r>
    <x v="12"/>
    <s v="Speedskating"/>
    <x v="35"/>
    <s v="Netherlands"/>
    <s v="Women"/>
    <n v="1"/>
    <x v="0"/>
    <x v="562"/>
    <n v="28"/>
  </r>
  <r>
    <x v="12"/>
    <s v="Speedskating"/>
    <x v="35"/>
    <s v="Netherlands"/>
    <s v="Women"/>
    <n v="2"/>
    <x v="1"/>
    <x v="563"/>
    <n v="18"/>
  </r>
  <r>
    <x v="12"/>
    <s v="Speedskating"/>
    <x v="35"/>
    <s v="East Germany"/>
    <s v="Women"/>
    <n v="3"/>
    <x v="2"/>
    <x v="564"/>
    <n v="20"/>
  </r>
  <r>
    <x v="12"/>
    <s v="Speedskating"/>
    <x v="36"/>
    <s v="Norway"/>
    <s v="Women"/>
    <n v="1"/>
    <x v="0"/>
    <x v="565"/>
    <n v="19"/>
  </r>
  <r>
    <x v="12"/>
    <s v="Speedskating"/>
    <x v="36"/>
    <s v="East Germany"/>
    <s v="Women"/>
    <n v="2"/>
    <x v="1"/>
    <x v="564"/>
    <n v="20"/>
  </r>
  <r>
    <x v="12"/>
    <s v="Speedskating"/>
    <x v="36"/>
    <s v="United States"/>
    <s v="Women"/>
    <n v="3"/>
    <x v="2"/>
    <x v="566"/>
    <n v="20"/>
  </r>
  <r>
    <x v="13"/>
    <s v="Alpine Skiing"/>
    <x v="22"/>
    <s v="United States"/>
    <s v="Men"/>
    <n v="1"/>
    <x v="0"/>
    <x v="567"/>
    <n v="23"/>
  </r>
  <r>
    <x v="13"/>
    <s v="Alpine Skiing"/>
    <x v="22"/>
    <s v="Switzerland"/>
    <s v="Men"/>
    <n v="2"/>
    <x v="1"/>
    <x v="568"/>
    <n v="26"/>
  </r>
  <r>
    <x v="13"/>
    <s v="Alpine Skiing"/>
    <x v="22"/>
    <s v="Austria"/>
    <s v="Men"/>
    <n v="3"/>
    <x v="2"/>
    <x v="569"/>
    <n v="25"/>
  </r>
  <r>
    <x v="13"/>
    <s v="Alpine Skiing"/>
    <x v="26"/>
    <s v="Switzerland"/>
    <s v="Men"/>
    <n v="1"/>
    <x v="0"/>
    <x v="570"/>
    <n v="22"/>
  </r>
  <r>
    <x v="13"/>
    <s v="Alpine Skiing"/>
    <x v="26"/>
    <s v="Yugoslavia"/>
    <s v="Men"/>
    <n v="2"/>
    <x v="1"/>
    <x v="571"/>
    <n v="21"/>
  </r>
  <r>
    <x v="13"/>
    <s v="Alpine Skiing"/>
    <x v="26"/>
    <s v="Liechtenstein"/>
    <s v="Men"/>
    <n v="3"/>
    <x v="2"/>
    <x v="511"/>
    <n v="25"/>
  </r>
  <r>
    <x v="13"/>
    <s v="Alpine Skiing"/>
    <x v="23"/>
    <s v="United States"/>
    <s v="Men"/>
    <n v="1"/>
    <x v="0"/>
    <x v="513"/>
    <n v="26"/>
  </r>
  <r>
    <x v="13"/>
    <s v="Alpine Skiing"/>
    <x v="23"/>
    <s v="United States"/>
    <s v="Men"/>
    <n v="2"/>
    <x v="1"/>
    <x v="572"/>
    <n v="26"/>
  </r>
  <r>
    <x v="13"/>
    <s v="Alpine Skiing"/>
    <x v="23"/>
    <s v="France"/>
    <s v="Men"/>
    <n v="3"/>
    <x v="2"/>
    <x v="573"/>
    <n v="22"/>
  </r>
  <r>
    <x v="13"/>
    <s v="Alpine Skiing"/>
    <x v="24"/>
    <s v="Switzerland"/>
    <s v="Women"/>
    <n v="1"/>
    <x v="0"/>
    <x v="574"/>
    <n v="17"/>
  </r>
  <r>
    <x v="13"/>
    <s v="Alpine Skiing"/>
    <x v="24"/>
    <s v="Switzerland"/>
    <s v="Women"/>
    <n v="2"/>
    <x v="1"/>
    <x v="575"/>
    <n v="20"/>
  </r>
  <r>
    <x v="13"/>
    <s v="Alpine Skiing"/>
    <x v="24"/>
    <s v="Czechoslovakia"/>
    <s v="Women"/>
    <n v="3"/>
    <x v="2"/>
    <x v="576"/>
    <n v="21"/>
  </r>
  <r>
    <x v="13"/>
    <s v="Alpine Skiing"/>
    <x v="27"/>
    <s v="United States"/>
    <s v="Women"/>
    <n v="1"/>
    <x v="0"/>
    <x v="577"/>
    <n v="20"/>
  </r>
  <r>
    <x v="13"/>
    <s v="Alpine Skiing"/>
    <x v="27"/>
    <s v="United States"/>
    <s v="Women"/>
    <n v="2"/>
    <x v="1"/>
    <x v="578"/>
    <n v="24"/>
  </r>
  <r>
    <x v="13"/>
    <s v="Alpine Skiing"/>
    <x v="27"/>
    <s v="France"/>
    <s v="Women"/>
    <n v="3"/>
    <x v="2"/>
    <x v="516"/>
    <n v="23"/>
  </r>
  <r>
    <x v="13"/>
    <s v="Alpine Skiing"/>
    <x v="25"/>
    <s v="Italy"/>
    <s v="Women"/>
    <n v="1"/>
    <x v="0"/>
    <x v="579"/>
    <n v="19"/>
  </r>
  <r>
    <x v="13"/>
    <s v="Alpine Skiing"/>
    <x v="25"/>
    <s v="France"/>
    <s v="Women"/>
    <n v="2"/>
    <x v="1"/>
    <x v="516"/>
    <n v="23"/>
  </r>
  <r>
    <x v="13"/>
    <s v="Alpine Skiing"/>
    <x v="25"/>
    <s v="Liechtenstein"/>
    <s v="Women"/>
    <n v="3"/>
    <x v="2"/>
    <x v="580"/>
    <n v="24"/>
  </r>
  <r>
    <x v="13"/>
    <s v="Biathlon"/>
    <x v="44"/>
    <s v="Norway"/>
    <s v="Men"/>
    <n v="1"/>
    <x v="0"/>
    <x v="581"/>
    <n v="24"/>
  </r>
  <r>
    <x v="13"/>
    <s v="Biathlon"/>
    <x v="44"/>
    <s v="West Germany"/>
    <s v="Men"/>
    <n v="2"/>
    <x v="1"/>
    <x v="582"/>
    <n v="24"/>
  </r>
  <r>
    <x v="13"/>
    <s v="Biathlon"/>
    <x v="44"/>
    <s v="East Germany"/>
    <s v="Men"/>
    <n v="3"/>
    <x v="2"/>
    <x v="583"/>
    <n v="23"/>
  </r>
  <r>
    <x v="13"/>
    <s v="Biathlon"/>
    <x v="32"/>
    <s v="West Germany"/>
    <s v="Men"/>
    <n v="1"/>
    <x v="0"/>
    <x v="582"/>
    <n v="24"/>
  </r>
  <r>
    <x v="13"/>
    <s v="Biathlon"/>
    <x v="32"/>
    <s v="East Germany"/>
    <s v="Men"/>
    <n v="2"/>
    <x v="1"/>
    <x v="584"/>
    <n v="19"/>
  </r>
  <r>
    <x v="13"/>
    <s v="Biathlon"/>
    <x v="32"/>
    <s v="Norway"/>
    <s v="Men"/>
    <n v="3"/>
    <x v="2"/>
    <x v="581"/>
    <n v="24"/>
  </r>
  <r>
    <x v="13"/>
    <s v="Biathlon"/>
    <x v="40"/>
    <s v="Soviet Union"/>
    <s v="Men"/>
    <n v="1"/>
    <x v="0"/>
    <x v="206"/>
    <m/>
  </r>
  <r>
    <x v="13"/>
    <s v="Biathlon"/>
    <x v="40"/>
    <s v="Norway"/>
    <s v="Men"/>
    <n v="2"/>
    <x v="1"/>
    <x v="89"/>
    <m/>
  </r>
  <r>
    <x v="13"/>
    <s v="Biathlon"/>
    <x v="40"/>
    <s v="West Germany"/>
    <s v="Men"/>
    <n v="3"/>
    <x v="2"/>
    <x v="481"/>
    <m/>
  </r>
  <r>
    <x v="13"/>
    <s v="Bobsled"/>
    <x v="17"/>
    <s v="East Germany"/>
    <s v="Men"/>
    <n v="1"/>
    <x v="0"/>
    <x v="426"/>
    <m/>
  </r>
  <r>
    <x v="13"/>
    <s v="Bobsled"/>
    <x v="17"/>
    <s v="East Germany"/>
    <s v="Men"/>
    <n v="2"/>
    <x v="1"/>
    <x v="365"/>
    <m/>
  </r>
  <r>
    <x v="13"/>
    <s v="Bobsled"/>
    <x v="17"/>
    <s v="Soviet Union"/>
    <s v="Men"/>
    <n v="3"/>
    <x v="2"/>
    <x v="360"/>
    <m/>
  </r>
  <r>
    <x v="13"/>
    <s v="Bobsled"/>
    <x v="18"/>
    <s v="East Germany"/>
    <s v="Men"/>
    <n v="1"/>
    <x v="0"/>
    <x v="365"/>
    <m/>
  </r>
  <r>
    <x v="13"/>
    <s v="Bobsled"/>
    <x v="18"/>
    <s v="East Germany"/>
    <s v="Men"/>
    <n v="2"/>
    <x v="1"/>
    <x v="426"/>
    <m/>
  </r>
  <r>
    <x v="13"/>
    <s v="Bobsled"/>
    <x v="18"/>
    <s v="Switzerland"/>
    <s v="Men"/>
    <n v="3"/>
    <x v="2"/>
    <x v="0"/>
    <m/>
  </r>
  <r>
    <x v="13"/>
    <s v="Cross-Country Skiing"/>
    <x v="29"/>
    <s v="Sweden"/>
    <s v="Men"/>
    <n v="1"/>
    <x v="0"/>
    <x v="585"/>
    <n v="22"/>
  </r>
  <r>
    <x v="13"/>
    <s v="Cross-Country Skiing"/>
    <x v="29"/>
    <s v="Finland"/>
    <s v="Men"/>
    <n v="2"/>
    <x v="1"/>
    <x v="586"/>
    <n v="26"/>
  </r>
  <r>
    <x v="13"/>
    <s v="Cross-Country Skiing"/>
    <x v="29"/>
    <s v="Finland"/>
    <s v="Men"/>
    <n v="3"/>
    <x v="2"/>
    <x v="587"/>
    <n v="25"/>
  </r>
  <r>
    <x v="13"/>
    <s v="Cross-Country Skiing"/>
    <x v="30"/>
    <s v="Soviet Union"/>
    <s v="Men"/>
    <n v="1"/>
    <x v="0"/>
    <x v="526"/>
    <n v="28"/>
  </r>
  <r>
    <x v="13"/>
    <s v="Cross-Country Skiing"/>
    <x v="30"/>
    <s v="Soviet Union"/>
    <s v="Men"/>
    <n v="2"/>
    <x v="1"/>
    <x v="529"/>
    <n v="28"/>
  </r>
  <r>
    <x v="13"/>
    <s v="Cross-Country Skiing"/>
    <x v="30"/>
    <s v="Sweden"/>
    <s v="Men"/>
    <n v="3"/>
    <x v="2"/>
    <x v="585"/>
    <n v="22"/>
  </r>
  <r>
    <x v="13"/>
    <s v="Cross-Country Skiing"/>
    <x v="2"/>
    <s v="Sweden"/>
    <s v="Men"/>
    <n v="1"/>
    <x v="0"/>
    <x v="523"/>
    <n v="27"/>
  </r>
  <r>
    <x v="13"/>
    <s v="Cross-Country Skiing"/>
    <x v="2"/>
    <s v="Sweden"/>
    <s v="Men"/>
    <n v="2"/>
    <x v="1"/>
    <x v="585"/>
    <n v="22"/>
  </r>
  <r>
    <x v="13"/>
    <s v="Cross-Country Skiing"/>
    <x v="2"/>
    <s v="Finland"/>
    <s v="Men"/>
    <n v="3"/>
    <x v="2"/>
    <x v="586"/>
    <n v="26"/>
  </r>
  <r>
    <x v="13"/>
    <s v="Cross-Country Skiing"/>
    <x v="21"/>
    <s v="Sweden"/>
    <s v="Men"/>
    <n v="1"/>
    <x v="0"/>
    <x v="8"/>
    <m/>
  </r>
  <r>
    <x v="13"/>
    <s v="Cross-Country Skiing"/>
    <x v="21"/>
    <s v="Soviet Union"/>
    <s v="Men"/>
    <n v="2"/>
    <x v="1"/>
    <x v="206"/>
    <m/>
  </r>
  <r>
    <x v="13"/>
    <s v="Cross-Country Skiing"/>
    <x v="21"/>
    <s v="Finland"/>
    <s v="Men"/>
    <n v="3"/>
    <x v="2"/>
    <x v="14"/>
    <m/>
  </r>
  <r>
    <x v="13"/>
    <s v="Cross-Country Skiing"/>
    <x v="37"/>
    <s v="Finland"/>
    <s v="Women"/>
    <n v="1"/>
    <x v="0"/>
    <x v="588"/>
    <n v="28"/>
  </r>
  <r>
    <x v="13"/>
    <s v="Cross-Country Skiing"/>
    <x v="37"/>
    <s v="Norway"/>
    <s v="Women"/>
    <n v="2"/>
    <x v="1"/>
    <x v="589"/>
    <n v="27"/>
  </r>
  <r>
    <x v="13"/>
    <s v="Cross-Country Skiing"/>
    <x v="37"/>
    <s v="Czechoslovakia"/>
    <s v="Women"/>
    <n v="3"/>
    <x v="2"/>
    <x v="531"/>
    <n v="27"/>
  </r>
  <r>
    <x v="13"/>
    <s v="Cross-Country Skiing"/>
    <x v="28"/>
    <s v="Finland"/>
    <s v="Women"/>
    <n v="1"/>
    <x v="0"/>
    <x v="588"/>
    <n v="28"/>
  </r>
  <r>
    <x v="13"/>
    <s v="Cross-Country Skiing"/>
    <x v="28"/>
    <s v="Soviet Union"/>
    <s v="Women"/>
    <n v="2"/>
    <x v="1"/>
    <x v="473"/>
    <n v="31"/>
  </r>
  <r>
    <x v="13"/>
    <s v="Cross-Country Skiing"/>
    <x v="28"/>
    <s v="Norway"/>
    <s v="Women"/>
    <n v="3"/>
    <x v="2"/>
    <x v="590"/>
    <n v="22"/>
  </r>
  <r>
    <x v="13"/>
    <s v="Cross-Country Skiing"/>
    <x v="45"/>
    <s v="Finland"/>
    <s v="Women"/>
    <n v="1"/>
    <x v="0"/>
    <x v="588"/>
    <n v="28"/>
  </r>
  <r>
    <x v="13"/>
    <s v="Cross-Country Skiing"/>
    <x v="45"/>
    <s v="Soviet Union"/>
    <s v="Women"/>
    <n v="2"/>
    <x v="1"/>
    <x v="473"/>
    <n v="31"/>
  </r>
  <r>
    <x v="13"/>
    <s v="Cross-Country Skiing"/>
    <x v="45"/>
    <s v="Norway"/>
    <s v="Women"/>
    <n v="3"/>
    <x v="2"/>
    <x v="591"/>
    <n v="20"/>
  </r>
  <r>
    <x v="13"/>
    <s v="Cross-Country Skiing"/>
    <x v="41"/>
    <s v="Norway"/>
    <s v="Women"/>
    <n v="1"/>
    <x v="0"/>
    <x v="89"/>
    <m/>
  </r>
  <r>
    <x v="13"/>
    <s v="Cross-Country Skiing"/>
    <x v="41"/>
    <s v="Czechoslovakia"/>
    <s v="Women"/>
    <n v="2"/>
    <x v="1"/>
    <x v="129"/>
    <m/>
  </r>
  <r>
    <x v="13"/>
    <s v="Cross-Country Skiing"/>
    <x v="41"/>
    <s v="Finland"/>
    <s v="Women"/>
    <n v="3"/>
    <x v="2"/>
    <x v="14"/>
    <m/>
  </r>
  <r>
    <x v="13"/>
    <s v="Figure Skating"/>
    <x v="4"/>
    <s v="United States"/>
    <s v="Men"/>
    <n v="1"/>
    <x v="0"/>
    <x v="592"/>
    <n v="25"/>
  </r>
  <r>
    <x v="13"/>
    <s v="Figure Skating"/>
    <x v="4"/>
    <s v="Canada"/>
    <s v="Men"/>
    <n v="2"/>
    <x v="1"/>
    <x v="593"/>
    <n v="22"/>
  </r>
  <r>
    <x v="13"/>
    <s v="Figure Skating"/>
    <x v="4"/>
    <s v="Czechoslovakia"/>
    <s v="Men"/>
    <n v="3"/>
    <x v="2"/>
    <x v="594"/>
    <n v="20"/>
  </r>
  <r>
    <x v="13"/>
    <s v="Figure Skating"/>
    <x v="5"/>
    <s v="Soviet Union"/>
    <s v="Mixed"/>
    <n v="1"/>
    <x v="0"/>
    <x v="305"/>
    <m/>
  </r>
  <r>
    <x v="13"/>
    <s v="Figure Skating"/>
    <x v="5"/>
    <s v="United States"/>
    <s v="Mixed"/>
    <n v="2"/>
    <x v="1"/>
    <x v="32"/>
    <m/>
  </r>
  <r>
    <x v="13"/>
    <s v="Figure Skating"/>
    <x v="5"/>
    <s v="Soviet Union"/>
    <s v="Mixed"/>
    <n v="3"/>
    <x v="2"/>
    <x v="360"/>
    <m/>
  </r>
  <r>
    <x v="13"/>
    <s v="Figure Skating"/>
    <x v="42"/>
    <s v="Britain"/>
    <s v="Mixed"/>
    <n v="1"/>
    <x v="0"/>
    <x v="1"/>
    <m/>
  </r>
  <r>
    <x v="13"/>
    <s v="Figure Skating"/>
    <x v="42"/>
    <s v="Soviet Union"/>
    <s v="Mixed"/>
    <n v="2"/>
    <x v="1"/>
    <x v="305"/>
    <m/>
  </r>
  <r>
    <x v="13"/>
    <s v="Figure Skating"/>
    <x v="42"/>
    <s v="Soviet Union"/>
    <s v="Mixed"/>
    <n v="3"/>
    <x v="2"/>
    <x v="360"/>
    <m/>
  </r>
  <r>
    <x v="13"/>
    <s v="Figure Skating"/>
    <x v="6"/>
    <s v="East Germany"/>
    <s v="Women"/>
    <n v="1"/>
    <x v="0"/>
    <x v="595"/>
    <n v="18"/>
  </r>
  <r>
    <x v="13"/>
    <s v="Figure Skating"/>
    <x v="6"/>
    <s v="United States"/>
    <s v="Women"/>
    <n v="2"/>
    <x v="1"/>
    <x v="596"/>
    <n v="19"/>
  </r>
  <r>
    <x v="13"/>
    <s v="Figure Skating"/>
    <x v="6"/>
    <s v="Soviet Union"/>
    <s v="Women"/>
    <n v="3"/>
    <x v="2"/>
    <x v="597"/>
    <n v="21"/>
  </r>
  <r>
    <x v="13"/>
    <s v="Ice Hockey"/>
    <x v="7"/>
    <s v="Soviet Union"/>
    <s v="Men"/>
    <n v="1"/>
    <x v="0"/>
    <x v="206"/>
    <m/>
  </r>
  <r>
    <x v="13"/>
    <s v="Ice Hockey"/>
    <x v="7"/>
    <s v="Czechoslovakia"/>
    <s v="Men"/>
    <n v="2"/>
    <x v="1"/>
    <x v="129"/>
    <m/>
  </r>
  <r>
    <x v="13"/>
    <s v="Ice Hockey"/>
    <x v="7"/>
    <s v="Sweden"/>
    <s v="Men"/>
    <n v="3"/>
    <x v="2"/>
    <x v="8"/>
    <m/>
  </r>
  <r>
    <x v="13"/>
    <s v="Luge"/>
    <x v="4"/>
    <s v="Italy"/>
    <s v="Men"/>
    <n v="1"/>
    <x v="0"/>
    <x v="540"/>
    <n v="31"/>
  </r>
  <r>
    <x v="13"/>
    <s v="Luge"/>
    <x v="4"/>
    <s v="Soviet Union"/>
    <s v="Men"/>
    <n v="2"/>
    <x v="1"/>
    <x v="598"/>
    <n v="24"/>
  </r>
  <r>
    <x v="13"/>
    <s v="Luge"/>
    <x v="4"/>
    <s v="Soviet Union"/>
    <s v="Men"/>
    <n v="3"/>
    <x v="2"/>
    <x v="599"/>
    <n v="20"/>
  </r>
  <r>
    <x v="13"/>
    <s v="Luge"/>
    <x v="38"/>
    <s v="West Germany"/>
    <s v="Men"/>
    <n v="1"/>
    <x v="0"/>
    <x v="345"/>
    <m/>
  </r>
  <r>
    <x v="13"/>
    <s v="Luge"/>
    <x v="38"/>
    <s v="Soviet Union"/>
    <s v="Men"/>
    <n v="2"/>
    <x v="1"/>
    <x v="305"/>
    <m/>
  </r>
  <r>
    <x v="13"/>
    <s v="Luge"/>
    <x v="38"/>
    <s v="East Germany"/>
    <s v="Men"/>
    <n v="3"/>
    <x v="2"/>
    <x v="365"/>
    <m/>
  </r>
  <r>
    <x v="13"/>
    <s v="Luge"/>
    <x v="6"/>
    <s v="East Germany"/>
    <s v="Women"/>
    <n v="1"/>
    <x v="0"/>
    <x v="600"/>
    <n v="21"/>
  </r>
  <r>
    <x v="13"/>
    <s v="Luge"/>
    <x v="6"/>
    <s v="East Germany"/>
    <s v="Women"/>
    <n v="2"/>
    <x v="1"/>
    <x v="601"/>
    <n v="23"/>
  </r>
  <r>
    <x v="13"/>
    <s v="Luge"/>
    <x v="6"/>
    <s v="East Germany"/>
    <s v="Women"/>
    <n v="3"/>
    <x v="2"/>
    <x v="602"/>
    <n v="22"/>
  </r>
  <r>
    <x v="13"/>
    <s v="Nordic Combined"/>
    <x v="9"/>
    <s v="Norway"/>
    <s v="Men"/>
    <n v="1"/>
    <x v="0"/>
    <x v="603"/>
    <n v="28"/>
  </r>
  <r>
    <x v="13"/>
    <s v="Nordic Combined"/>
    <x v="9"/>
    <s v="Finland"/>
    <s v="Men"/>
    <n v="2"/>
    <x v="1"/>
    <x v="545"/>
    <n v="27"/>
  </r>
  <r>
    <x v="13"/>
    <s v="Nordic Combined"/>
    <x v="9"/>
    <s v="Finland"/>
    <s v="Men"/>
    <n v="3"/>
    <x v="2"/>
    <x v="604"/>
    <n v="21"/>
  </r>
  <r>
    <x v="13"/>
    <s v="Ski Jumping"/>
    <x v="10"/>
    <s v="East Germany"/>
    <s v="Men"/>
    <n v="1"/>
    <x v="0"/>
    <x v="605"/>
    <n v="19"/>
  </r>
  <r>
    <x v="13"/>
    <s v="Ski Jumping"/>
    <x v="10"/>
    <s v="Finland"/>
    <s v="Men"/>
    <n v="2"/>
    <x v="1"/>
    <x v="606"/>
    <n v="20"/>
  </r>
  <r>
    <x v="13"/>
    <s v="Ski Jumping"/>
    <x v="10"/>
    <s v="Finland"/>
    <s v="Men"/>
    <n v="3"/>
    <x v="2"/>
    <x v="550"/>
    <n v="24"/>
  </r>
  <r>
    <x v="13"/>
    <s v="Ski Jumping"/>
    <x v="39"/>
    <s v="Finland"/>
    <s v="Men"/>
    <n v="1"/>
    <x v="0"/>
    <x v="606"/>
    <n v="20"/>
  </r>
  <r>
    <x v="13"/>
    <s v="Ski Jumping"/>
    <x v="39"/>
    <s v="East Germany"/>
    <s v="Men"/>
    <n v="2"/>
    <x v="1"/>
    <x v="605"/>
    <n v="19"/>
  </r>
  <r>
    <x v="13"/>
    <s v="Ski Jumping"/>
    <x v="39"/>
    <s v="Czechoslovakia"/>
    <s v="Men"/>
    <n v="3"/>
    <x v="2"/>
    <x v="607"/>
    <n v="19"/>
  </r>
  <r>
    <x v="13"/>
    <s v="Speedskating"/>
    <x v="11"/>
    <s v="Soviet Union"/>
    <s v="Men"/>
    <n v="1"/>
    <x v="0"/>
    <x v="608"/>
    <n v="21"/>
  </r>
  <r>
    <x v="13"/>
    <s v="Speedskating"/>
    <x v="11"/>
    <s v="Japan"/>
    <s v="Men"/>
    <n v="2"/>
    <x v="1"/>
    <x v="609"/>
    <n v="21"/>
  </r>
  <r>
    <x v="13"/>
    <s v="Speedskating"/>
    <x v="11"/>
    <s v="Canada"/>
    <s v="Men"/>
    <n v="3"/>
    <x v="2"/>
    <x v="553"/>
    <n v="25"/>
  </r>
  <r>
    <x v="13"/>
    <s v="Speedskating"/>
    <x v="43"/>
    <s v="Canada"/>
    <s v="Men"/>
    <n v="1"/>
    <x v="0"/>
    <x v="553"/>
    <n v="25"/>
  </r>
  <r>
    <x v="13"/>
    <s v="Speedskating"/>
    <x v="43"/>
    <s v="Soviet Union"/>
    <s v="Men"/>
    <n v="2"/>
    <x v="1"/>
    <x v="610"/>
    <n v="28"/>
  </r>
  <r>
    <x v="13"/>
    <s v="Speedskating"/>
    <x v="43"/>
    <s v="Norway"/>
    <s v="Men"/>
    <n v="3"/>
    <x v="2"/>
    <x v="611"/>
    <n v="29"/>
  </r>
  <r>
    <x v="13"/>
    <s v="Speedskating"/>
    <x v="12"/>
    <s v="Canada"/>
    <s v="Men"/>
    <n v="1"/>
    <x v="0"/>
    <x v="553"/>
    <n v="25"/>
  </r>
  <r>
    <x v="13"/>
    <s v="Speedskating"/>
    <x v="12"/>
    <s v="Soviet Union"/>
    <s v="Men"/>
    <n v="2"/>
    <x v="1"/>
    <x v="610"/>
    <n v="28"/>
  </r>
  <r>
    <x v="13"/>
    <s v="Speedskating"/>
    <x v="12"/>
    <s v="Soviet Union"/>
    <s v="Men"/>
    <n v="3"/>
    <x v="2"/>
    <x v="612"/>
    <n v="22"/>
  </r>
  <r>
    <x v="13"/>
    <s v="Speedskating"/>
    <x v="13"/>
    <s v="Sweden"/>
    <s v="Men"/>
    <n v="1"/>
    <x v="0"/>
    <x v="613"/>
    <n v="24"/>
  </r>
  <r>
    <x v="13"/>
    <s v="Speedskating"/>
    <x v="13"/>
    <s v="Soviet Union"/>
    <s v="Men"/>
    <n v="2"/>
    <x v="1"/>
    <x v="614"/>
    <n v="18"/>
  </r>
  <r>
    <x v="13"/>
    <s v="Speedskating"/>
    <x v="13"/>
    <s v="East Germany"/>
    <s v="Men"/>
    <n v="3"/>
    <x v="2"/>
    <x v="615"/>
    <n v="22"/>
  </r>
  <r>
    <x v="13"/>
    <s v="Speedskating"/>
    <x v="14"/>
    <s v="Soviet Union"/>
    <s v="Men"/>
    <n v="1"/>
    <x v="0"/>
    <x v="614"/>
    <n v="18"/>
  </r>
  <r>
    <x v="13"/>
    <s v="Speedskating"/>
    <x v="14"/>
    <s v="Sweden"/>
    <s v="Men"/>
    <n v="2"/>
    <x v="1"/>
    <x v="613"/>
    <n v="24"/>
  </r>
  <r>
    <x v="13"/>
    <s v="Speedskating"/>
    <x v="14"/>
    <s v="East Germany"/>
    <s v="Men"/>
    <n v="3"/>
    <x v="2"/>
    <x v="615"/>
    <n v="22"/>
  </r>
  <r>
    <x v="13"/>
    <s v="Speedskating"/>
    <x v="33"/>
    <s v="East Germany"/>
    <s v="Women"/>
    <n v="1"/>
    <x v="0"/>
    <x v="616"/>
    <n v="24"/>
  </r>
  <r>
    <x v="13"/>
    <s v="Speedskating"/>
    <x v="33"/>
    <s v="East Germany"/>
    <s v="Women"/>
    <n v="2"/>
    <x v="1"/>
    <x v="559"/>
    <n v="22"/>
  </r>
  <r>
    <x v="13"/>
    <s v="Speedskating"/>
    <x v="33"/>
    <s v="Soviet Union"/>
    <s v="Women"/>
    <n v="3"/>
    <x v="2"/>
    <x v="617"/>
    <n v="20"/>
  </r>
  <r>
    <x v="13"/>
    <s v="Speedskating"/>
    <x v="34"/>
    <s v="East Germany"/>
    <s v="Women"/>
    <n v="1"/>
    <x v="0"/>
    <x v="559"/>
    <n v="22"/>
  </r>
  <r>
    <x v="13"/>
    <s v="Speedskating"/>
    <x v="34"/>
    <s v="East Germany"/>
    <s v="Women"/>
    <n v="2"/>
    <x v="1"/>
    <x v="506"/>
    <n v="23"/>
  </r>
  <r>
    <x v="13"/>
    <s v="Speedskating"/>
    <x v="34"/>
    <s v="Soviet Union"/>
    <s v="Women"/>
    <n v="3"/>
    <x v="2"/>
    <x v="560"/>
    <n v="28"/>
  </r>
  <r>
    <x v="13"/>
    <s v="Speedskating"/>
    <x v="35"/>
    <s v="East Germany"/>
    <s v="Women"/>
    <n v="1"/>
    <x v="0"/>
    <x v="559"/>
    <n v="22"/>
  </r>
  <r>
    <x v="13"/>
    <s v="Speedskating"/>
    <x v="35"/>
    <s v="East Germany"/>
    <s v="Women"/>
    <n v="2"/>
    <x v="1"/>
    <x v="506"/>
    <n v="23"/>
  </r>
  <r>
    <x v="13"/>
    <s v="Speedskating"/>
    <x v="35"/>
    <s v="Soviet Union"/>
    <s v="Women"/>
    <n v="3"/>
    <x v="2"/>
    <x v="560"/>
    <n v="28"/>
  </r>
  <r>
    <x v="13"/>
    <s v="Speedskating"/>
    <x v="36"/>
    <s v="East Germany"/>
    <s v="Women"/>
    <n v="1"/>
    <x v="0"/>
    <x v="506"/>
    <n v="23"/>
  </r>
  <r>
    <x v="13"/>
    <s v="Speedskating"/>
    <x v="36"/>
    <s v="East Germany"/>
    <s v="Women"/>
    <n v="2"/>
    <x v="1"/>
    <x v="559"/>
    <n v="22"/>
  </r>
  <r>
    <x v="13"/>
    <s v="Speedskating"/>
    <x v="36"/>
    <s v="East Germany"/>
    <s v="Women"/>
    <n v="3"/>
    <x v="2"/>
    <x v="618"/>
    <n v="22"/>
  </r>
  <r>
    <x v="14"/>
    <s v="Alpine Skiing"/>
    <x v="22"/>
    <s v="Switzerland"/>
    <s v="Men"/>
    <n v="1"/>
    <x v="0"/>
    <x v="619"/>
    <n v="25"/>
  </r>
  <r>
    <x v="14"/>
    <s v="Alpine Skiing"/>
    <x v="22"/>
    <s v="Switzerland"/>
    <s v="Men"/>
    <n v="2"/>
    <x v="1"/>
    <x v="568"/>
    <n v="30"/>
  </r>
  <r>
    <x v="14"/>
    <s v="Alpine Skiing"/>
    <x v="22"/>
    <s v="France"/>
    <s v="Men"/>
    <n v="3"/>
    <x v="2"/>
    <x v="620"/>
    <n v="23"/>
  </r>
  <r>
    <x v="14"/>
    <s v="Alpine Skiing"/>
    <x v="46"/>
    <s v="France"/>
    <s v="Men"/>
    <n v="1"/>
    <x v="0"/>
    <x v="620"/>
    <n v="23"/>
  </r>
  <r>
    <x v="14"/>
    <s v="Alpine Skiing"/>
    <x v="46"/>
    <s v="Austria"/>
    <s v="Men"/>
    <n v="2"/>
    <x v="1"/>
    <x v="621"/>
    <n v="21"/>
  </r>
  <r>
    <x v="14"/>
    <s v="Alpine Skiing"/>
    <x v="46"/>
    <s v="Sweden"/>
    <s v="Men"/>
    <n v="3"/>
    <x v="2"/>
    <x v="622"/>
    <n v="21"/>
  </r>
  <r>
    <x v="14"/>
    <s v="Alpine Skiing"/>
    <x v="26"/>
    <s v="Italy"/>
    <s v="Men"/>
    <n v="1"/>
    <x v="0"/>
    <x v="623"/>
    <n v="21"/>
  </r>
  <r>
    <x v="14"/>
    <s v="Alpine Skiing"/>
    <x v="26"/>
    <s v="Austria"/>
    <s v="Men"/>
    <n v="2"/>
    <x v="1"/>
    <x v="624"/>
    <n v="25"/>
  </r>
  <r>
    <x v="14"/>
    <s v="Alpine Skiing"/>
    <x v="26"/>
    <s v="Switzerland"/>
    <s v="Men"/>
    <n v="3"/>
    <x v="2"/>
    <x v="619"/>
    <n v="25"/>
  </r>
  <r>
    <x v="14"/>
    <s v="Alpine Skiing"/>
    <x v="23"/>
    <s v="Italy"/>
    <s v="Men"/>
    <n v="1"/>
    <x v="0"/>
    <x v="623"/>
    <n v="21"/>
  </r>
  <r>
    <x v="14"/>
    <s v="Alpine Skiing"/>
    <x v="23"/>
    <s v="West Germany"/>
    <s v="Men"/>
    <n v="2"/>
    <x v="1"/>
    <x v="625"/>
    <n v="28"/>
  </r>
  <r>
    <x v="14"/>
    <s v="Alpine Skiing"/>
    <x v="23"/>
    <s v="Liechtenstein"/>
    <s v="Men"/>
    <n v="3"/>
    <x v="2"/>
    <x v="626"/>
    <n v="30"/>
  </r>
  <r>
    <x v="14"/>
    <s v="Alpine Skiing"/>
    <x v="19"/>
    <s v="Austria"/>
    <s v="Men"/>
    <n v="1"/>
    <x v="0"/>
    <x v="624"/>
    <n v="25"/>
  </r>
  <r>
    <x v="14"/>
    <s v="Alpine Skiing"/>
    <x v="19"/>
    <s v="Austria"/>
    <s v="Men"/>
    <n v="2"/>
    <x v="1"/>
    <x v="627"/>
    <n v="22"/>
  </r>
  <r>
    <x v="14"/>
    <s v="Alpine Skiing"/>
    <x v="19"/>
    <s v="Switzerland"/>
    <s v="Men"/>
    <n v="3"/>
    <x v="2"/>
    <x v="628"/>
    <n v="20"/>
  </r>
  <r>
    <x v="14"/>
    <s v="Alpine Skiing"/>
    <x v="24"/>
    <s v="West Germany"/>
    <s v="Women"/>
    <n v="1"/>
    <x v="0"/>
    <x v="629"/>
    <n v="23"/>
  </r>
  <r>
    <x v="14"/>
    <s v="Alpine Skiing"/>
    <x v="24"/>
    <s v="Switzerland"/>
    <s v="Women"/>
    <n v="2"/>
    <x v="1"/>
    <x v="630"/>
    <n v="25"/>
  </r>
  <r>
    <x v="14"/>
    <s v="Alpine Skiing"/>
    <x v="24"/>
    <s v="Canada"/>
    <s v="Women"/>
    <n v="3"/>
    <x v="2"/>
    <x v="631"/>
    <n v="21"/>
  </r>
  <r>
    <x v="14"/>
    <s v="Alpine Skiing"/>
    <x v="47"/>
    <s v="Austria"/>
    <s v="Women"/>
    <n v="1"/>
    <x v="0"/>
    <x v="632"/>
    <n v="23"/>
  </r>
  <r>
    <x v="14"/>
    <s v="Alpine Skiing"/>
    <x v="47"/>
    <s v="Switzerland"/>
    <s v="Women"/>
    <n v="2"/>
    <x v="1"/>
    <x v="574"/>
    <n v="21"/>
  </r>
  <r>
    <x v="14"/>
    <s v="Alpine Skiing"/>
    <x v="47"/>
    <s v="Canada"/>
    <s v="Women"/>
    <n v="3"/>
    <x v="2"/>
    <x v="631"/>
    <n v="21"/>
  </r>
  <r>
    <x v="14"/>
    <s v="Alpine Skiing"/>
    <x v="27"/>
    <s v="Switzerland"/>
    <s v="Women"/>
    <n v="1"/>
    <x v="0"/>
    <x v="633"/>
    <n v="23"/>
  </r>
  <r>
    <x v="14"/>
    <s v="Alpine Skiing"/>
    <x v="27"/>
    <s v="West Germany"/>
    <s v="Women"/>
    <n v="2"/>
    <x v="1"/>
    <x v="517"/>
    <n v="27"/>
  </r>
  <r>
    <x v="14"/>
    <s v="Alpine Skiing"/>
    <x v="27"/>
    <s v="Switzerland"/>
    <s v="Women"/>
    <n v="3"/>
    <x v="2"/>
    <x v="575"/>
    <n v="24"/>
  </r>
  <r>
    <x v="14"/>
    <s v="Alpine Skiing"/>
    <x v="25"/>
    <s v="Switzerland"/>
    <s v="Women"/>
    <n v="1"/>
    <x v="0"/>
    <x v="633"/>
    <n v="23"/>
  </r>
  <r>
    <x v="14"/>
    <s v="Alpine Skiing"/>
    <x v="25"/>
    <s v="Yugoslavia"/>
    <s v="Women"/>
    <n v="2"/>
    <x v="1"/>
    <x v="634"/>
    <n v="19"/>
  </r>
  <r>
    <x v="14"/>
    <s v="Alpine Skiing"/>
    <x v="25"/>
    <s v="West Germany"/>
    <s v="Women"/>
    <n v="3"/>
    <x v="2"/>
    <x v="517"/>
    <n v="27"/>
  </r>
  <r>
    <x v="14"/>
    <s v="Alpine Skiing"/>
    <x v="20"/>
    <s v="Austria"/>
    <s v="Women"/>
    <n v="1"/>
    <x v="0"/>
    <x v="635"/>
    <n v="21"/>
  </r>
  <r>
    <x v="14"/>
    <s v="Alpine Skiing"/>
    <x v="20"/>
    <s v="Switzerland"/>
    <s v="Women"/>
    <n v="2"/>
    <x v="1"/>
    <x v="630"/>
    <n v="25"/>
  </r>
  <r>
    <x v="14"/>
    <s v="Alpine Skiing"/>
    <x v="20"/>
    <s v="Switzerland"/>
    <s v="Women"/>
    <n v="3"/>
    <x v="2"/>
    <x v="575"/>
    <n v="24"/>
  </r>
  <r>
    <x v="14"/>
    <s v="Biathlon"/>
    <x v="44"/>
    <s v="East Germany"/>
    <s v="Men"/>
    <n v="1"/>
    <x v="0"/>
    <x v="584"/>
    <n v="23"/>
  </r>
  <r>
    <x v="14"/>
    <s v="Biathlon"/>
    <x v="44"/>
    <s v="Soviet Union"/>
    <s v="Men"/>
    <n v="2"/>
    <x v="1"/>
    <x v="636"/>
    <n v="23"/>
  </r>
  <r>
    <x v="14"/>
    <s v="Biathlon"/>
    <x v="44"/>
    <s v="Soviet Union"/>
    <s v="Men"/>
    <n v="3"/>
    <x v="2"/>
    <x v="637"/>
    <n v="21"/>
  </r>
  <r>
    <x v="14"/>
    <s v="Biathlon"/>
    <x v="32"/>
    <s v="East Germany"/>
    <s v="Men"/>
    <n v="1"/>
    <x v="0"/>
    <x v="584"/>
    <n v="23"/>
  </r>
  <r>
    <x v="14"/>
    <s v="Biathlon"/>
    <x v="32"/>
    <s v="Soviet Union"/>
    <s v="Men"/>
    <n v="2"/>
    <x v="1"/>
    <x v="636"/>
    <n v="23"/>
  </r>
  <r>
    <x v="14"/>
    <s v="Biathlon"/>
    <x v="32"/>
    <s v="Italy"/>
    <s v="Men"/>
    <n v="3"/>
    <x v="2"/>
    <x v="638"/>
    <n v="26"/>
  </r>
  <r>
    <x v="14"/>
    <s v="Biathlon"/>
    <x v="40"/>
    <s v="Soviet Union"/>
    <s v="Men"/>
    <n v="1"/>
    <x v="0"/>
    <x v="206"/>
    <m/>
  </r>
  <r>
    <x v="14"/>
    <s v="Biathlon"/>
    <x v="40"/>
    <s v="West Germany"/>
    <s v="Men"/>
    <n v="2"/>
    <x v="1"/>
    <x v="481"/>
    <m/>
  </r>
  <r>
    <x v="14"/>
    <s v="Biathlon"/>
    <x v="40"/>
    <s v="Italy"/>
    <s v="Men"/>
    <n v="3"/>
    <x v="2"/>
    <x v="639"/>
    <m/>
  </r>
  <r>
    <x v="14"/>
    <s v="Bobsled"/>
    <x v="17"/>
    <s v="Soviet Union"/>
    <s v="Men"/>
    <n v="1"/>
    <x v="0"/>
    <x v="305"/>
    <m/>
  </r>
  <r>
    <x v="14"/>
    <s v="Bobsled"/>
    <x v="17"/>
    <s v="East Germany"/>
    <s v="Men"/>
    <n v="2"/>
    <x v="1"/>
    <x v="365"/>
    <m/>
  </r>
  <r>
    <x v="14"/>
    <s v="Bobsled"/>
    <x v="17"/>
    <s v="East Germany"/>
    <s v="Men"/>
    <n v="3"/>
    <x v="2"/>
    <x v="426"/>
    <m/>
  </r>
  <r>
    <x v="14"/>
    <s v="Bobsled"/>
    <x v="18"/>
    <s v="Switzerland"/>
    <s v="Men"/>
    <n v="1"/>
    <x v="0"/>
    <x v="0"/>
    <m/>
  </r>
  <r>
    <x v="14"/>
    <s v="Bobsled"/>
    <x v="18"/>
    <s v="East Germany"/>
    <s v="Men"/>
    <n v="2"/>
    <x v="1"/>
    <x v="365"/>
    <m/>
  </r>
  <r>
    <x v="14"/>
    <s v="Bobsled"/>
    <x v="18"/>
    <s v="Soviet Union"/>
    <s v="Men"/>
    <n v="3"/>
    <x v="2"/>
    <x v="360"/>
    <m/>
  </r>
  <r>
    <x v="14"/>
    <s v="Cross-Country Skiing"/>
    <x v="29"/>
    <s v="Soviet Union"/>
    <s v="Men"/>
    <n v="1"/>
    <x v="0"/>
    <x v="640"/>
    <n v="28"/>
  </r>
  <r>
    <x v="14"/>
    <s v="Cross-Country Skiing"/>
    <x v="29"/>
    <s v="Norway"/>
    <s v="Men"/>
    <n v="2"/>
    <x v="1"/>
    <x v="641"/>
    <n v="26"/>
  </r>
  <r>
    <x v="14"/>
    <s v="Cross-Country Skiing"/>
    <x v="29"/>
    <s v="Soviet Union"/>
    <s v="Men"/>
    <n v="3"/>
    <x v="2"/>
    <x v="642"/>
    <n v="23"/>
  </r>
  <r>
    <x v="14"/>
    <s v="Cross-Country Skiing"/>
    <x v="30"/>
    <s v="Soviet Union"/>
    <s v="Men"/>
    <n v="1"/>
    <x v="0"/>
    <x v="643"/>
    <n v="23"/>
  </r>
  <r>
    <x v="14"/>
    <s v="Cross-Country Skiing"/>
    <x v="30"/>
    <s v="Soviet Union"/>
    <s v="Men"/>
    <n v="2"/>
    <x v="1"/>
    <x v="642"/>
    <n v="23"/>
  </r>
  <r>
    <x v="14"/>
    <s v="Cross-Country Skiing"/>
    <x v="30"/>
    <s v="Norway"/>
    <s v="Men"/>
    <n v="3"/>
    <x v="2"/>
    <x v="644"/>
    <n v="24"/>
  </r>
  <r>
    <x v="14"/>
    <s v="Cross-Country Skiing"/>
    <x v="2"/>
    <s v="Sweden"/>
    <s v="Men"/>
    <n v="1"/>
    <x v="0"/>
    <x v="585"/>
    <n v="26"/>
  </r>
  <r>
    <x v="14"/>
    <s v="Cross-Country Skiing"/>
    <x v="2"/>
    <s v="Italy"/>
    <s v="Men"/>
    <n v="2"/>
    <x v="1"/>
    <x v="645"/>
    <n v="37"/>
  </r>
  <r>
    <x v="14"/>
    <s v="Cross-Country Skiing"/>
    <x v="2"/>
    <s v="Switzerland"/>
    <s v="Men"/>
    <n v="3"/>
    <x v="2"/>
    <x v="646"/>
    <n v="27"/>
  </r>
  <r>
    <x v="14"/>
    <s v="Cross-Country Skiing"/>
    <x v="21"/>
    <s v="Sweden"/>
    <s v="Men"/>
    <n v="1"/>
    <x v="0"/>
    <x v="8"/>
    <m/>
  </r>
  <r>
    <x v="14"/>
    <s v="Cross-Country Skiing"/>
    <x v="21"/>
    <s v="Soviet Union"/>
    <s v="Men"/>
    <n v="2"/>
    <x v="1"/>
    <x v="206"/>
    <m/>
  </r>
  <r>
    <x v="14"/>
    <s v="Cross-Country Skiing"/>
    <x v="21"/>
    <s v="Czechoslovakia"/>
    <s v="Men"/>
    <n v="3"/>
    <x v="2"/>
    <x v="129"/>
    <m/>
  </r>
  <r>
    <x v="14"/>
    <s v="Cross-Country Skiing"/>
    <x v="37"/>
    <s v="Finland"/>
    <s v="Women"/>
    <n v="1"/>
    <x v="0"/>
    <x v="647"/>
    <n v="23"/>
  </r>
  <r>
    <x v="14"/>
    <s v="Cross-Country Skiing"/>
    <x v="37"/>
    <s v="Soviet Union"/>
    <s v="Women"/>
    <n v="2"/>
    <x v="1"/>
    <x v="648"/>
    <n v="23"/>
  </r>
  <r>
    <x v="14"/>
    <s v="Cross-Country Skiing"/>
    <x v="37"/>
    <s v="Soviet Union"/>
    <s v="Women"/>
    <n v="3"/>
    <x v="2"/>
    <x v="649"/>
    <n v="26"/>
  </r>
  <r>
    <x v="14"/>
    <s v="Cross-Country Skiing"/>
    <x v="28"/>
    <s v="Soviet Union"/>
    <s v="Women"/>
    <n v="1"/>
    <x v="0"/>
    <x v="649"/>
    <n v="26"/>
  </r>
  <r>
    <x v="14"/>
    <s v="Cross-Country Skiing"/>
    <x v="28"/>
    <s v="Soviet Union"/>
    <s v="Women"/>
    <n v="2"/>
    <x v="1"/>
    <x v="473"/>
    <n v="35"/>
  </r>
  <r>
    <x v="14"/>
    <s v="Cross-Country Skiing"/>
    <x v="28"/>
    <s v="Finland"/>
    <s v="Women"/>
    <n v="3"/>
    <x v="2"/>
    <x v="647"/>
    <n v="23"/>
  </r>
  <r>
    <x v="14"/>
    <s v="Cross-Country Skiing"/>
    <x v="45"/>
    <s v="Soviet Union"/>
    <s v="Women"/>
    <n v="1"/>
    <x v="0"/>
    <x v="648"/>
    <n v="23"/>
  </r>
  <r>
    <x v="14"/>
    <s v="Cross-Country Skiing"/>
    <x v="45"/>
    <s v="Soviet Union"/>
    <s v="Women"/>
    <n v="2"/>
    <x v="1"/>
    <x v="650"/>
    <n v="23"/>
  </r>
  <r>
    <x v="14"/>
    <s v="Cross-Country Skiing"/>
    <x v="45"/>
    <s v="Soviet Union"/>
    <s v="Women"/>
    <n v="3"/>
    <x v="2"/>
    <x v="473"/>
    <n v="35"/>
  </r>
  <r>
    <x v="14"/>
    <s v="Cross-Country Skiing"/>
    <x v="41"/>
    <s v="Soviet Union"/>
    <s v="Women"/>
    <n v="1"/>
    <x v="0"/>
    <x v="206"/>
    <m/>
  </r>
  <r>
    <x v="14"/>
    <s v="Cross-Country Skiing"/>
    <x v="41"/>
    <s v="Norway"/>
    <s v="Women"/>
    <n v="2"/>
    <x v="1"/>
    <x v="89"/>
    <m/>
  </r>
  <r>
    <x v="14"/>
    <s v="Cross-Country Skiing"/>
    <x v="41"/>
    <s v="Finland"/>
    <s v="Women"/>
    <n v="3"/>
    <x v="2"/>
    <x v="14"/>
    <m/>
  </r>
  <r>
    <x v="14"/>
    <s v="Figure Skating"/>
    <x v="4"/>
    <s v="United States"/>
    <s v="Men"/>
    <n v="1"/>
    <x v="0"/>
    <x v="651"/>
    <n v="24"/>
  </r>
  <r>
    <x v="14"/>
    <s v="Figure Skating"/>
    <x v="4"/>
    <s v="Canada"/>
    <s v="Men"/>
    <n v="2"/>
    <x v="1"/>
    <x v="593"/>
    <n v="26"/>
  </r>
  <r>
    <x v="14"/>
    <s v="Figure Skating"/>
    <x v="4"/>
    <s v="Soviet Union"/>
    <s v="Men"/>
    <n v="3"/>
    <x v="2"/>
    <x v="652"/>
    <n v="18"/>
  </r>
  <r>
    <x v="14"/>
    <s v="Figure Skating"/>
    <x v="5"/>
    <s v="Soviet Union"/>
    <s v="Mixed"/>
    <n v="1"/>
    <x v="0"/>
    <x v="305"/>
    <m/>
  </r>
  <r>
    <x v="14"/>
    <s v="Figure Skating"/>
    <x v="5"/>
    <s v="Soviet Union"/>
    <s v="Mixed"/>
    <n v="2"/>
    <x v="1"/>
    <x v="360"/>
    <m/>
  </r>
  <r>
    <x v="14"/>
    <s v="Figure Skating"/>
    <x v="5"/>
    <s v="United States"/>
    <s v="Mixed"/>
    <n v="3"/>
    <x v="2"/>
    <x v="32"/>
    <m/>
  </r>
  <r>
    <x v="14"/>
    <s v="Figure Skating"/>
    <x v="42"/>
    <s v="Soviet Union"/>
    <s v="Mixed"/>
    <n v="1"/>
    <x v="0"/>
    <x v="305"/>
    <m/>
  </r>
  <r>
    <x v="14"/>
    <s v="Figure Skating"/>
    <x v="42"/>
    <s v="Soviet Union"/>
    <s v="Mixed"/>
    <n v="2"/>
    <x v="1"/>
    <x v="360"/>
    <m/>
  </r>
  <r>
    <x v="14"/>
    <s v="Figure Skating"/>
    <x v="42"/>
    <s v="Canada"/>
    <s v="Mixed"/>
    <n v="3"/>
    <x v="2"/>
    <x v="213"/>
    <m/>
  </r>
  <r>
    <x v="14"/>
    <s v="Figure Skating"/>
    <x v="6"/>
    <s v="East Germany"/>
    <s v="Women"/>
    <n v="1"/>
    <x v="0"/>
    <x v="595"/>
    <n v="22"/>
  </r>
  <r>
    <x v="14"/>
    <s v="Figure Skating"/>
    <x v="6"/>
    <s v="Canada"/>
    <s v="Women"/>
    <n v="2"/>
    <x v="1"/>
    <x v="653"/>
    <n v="22"/>
  </r>
  <r>
    <x v="14"/>
    <s v="Figure Skating"/>
    <x v="6"/>
    <s v="United States"/>
    <s v="Women"/>
    <n v="3"/>
    <x v="2"/>
    <x v="654"/>
    <n v="20"/>
  </r>
  <r>
    <x v="14"/>
    <s v="Ice Hockey"/>
    <x v="7"/>
    <s v="Soviet Union"/>
    <s v="Men"/>
    <n v="1"/>
    <x v="0"/>
    <x v="206"/>
    <m/>
  </r>
  <r>
    <x v="14"/>
    <s v="Ice Hockey"/>
    <x v="7"/>
    <s v="Finland"/>
    <s v="Men"/>
    <n v="2"/>
    <x v="1"/>
    <x v="14"/>
    <m/>
  </r>
  <r>
    <x v="14"/>
    <s v="Ice Hockey"/>
    <x v="7"/>
    <s v="Sweden"/>
    <s v="Men"/>
    <n v="3"/>
    <x v="2"/>
    <x v="8"/>
    <m/>
  </r>
  <r>
    <x v="14"/>
    <s v="Luge"/>
    <x v="4"/>
    <s v="East Germany"/>
    <s v="Men"/>
    <n v="1"/>
    <x v="0"/>
    <x v="655"/>
    <n v="22"/>
  </r>
  <r>
    <x v="14"/>
    <s v="Luge"/>
    <x v="4"/>
    <s v="West Germany"/>
    <s v="Men"/>
    <n v="2"/>
    <x v="1"/>
    <x v="656"/>
    <n v="21"/>
  </r>
  <r>
    <x v="14"/>
    <s v="Luge"/>
    <x v="4"/>
    <s v="Soviet Union"/>
    <s v="Men"/>
    <n v="3"/>
    <x v="2"/>
    <x v="657"/>
    <n v="24"/>
  </r>
  <r>
    <x v="14"/>
    <s v="Luge"/>
    <x v="38"/>
    <s v="East Germany"/>
    <s v="Men"/>
    <n v="1"/>
    <x v="0"/>
    <x v="365"/>
    <m/>
  </r>
  <r>
    <x v="14"/>
    <s v="Luge"/>
    <x v="38"/>
    <s v="East Germany"/>
    <s v="Men"/>
    <n v="2"/>
    <x v="1"/>
    <x v="426"/>
    <m/>
  </r>
  <r>
    <x v="14"/>
    <s v="Luge"/>
    <x v="38"/>
    <s v="West Germany"/>
    <s v="Men"/>
    <n v="3"/>
    <x v="2"/>
    <x v="345"/>
    <m/>
  </r>
  <r>
    <x v="14"/>
    <s v="Luge"/>
    <x v="6"/>
    <s v="East Germany"/>
    <s v="Women"/>
    <n v="1"/>
    <x v="0"/>
    <x v="600"/>
    <n v="25"/>
  </r>
  <r>
    <x v="14"/>
    <s v="Luge"/>
    <x v="6"/>
    <s v="East Germany"/>
    <s v="Women"/>
    <n v="2"/>
    <x v="1"/>
    <x v="602"/>
    <n v="26"/>
  </r>
  <r>
    <x v="14"/>
    <s v="Luge"/>
    <x v="6"/>
    <s v="East Germany"/>
    <s v="Women"/>
    <n v="3"/>
    <x v="2"/>
    <x v="658"/>
    <n v="24"/>
  </r>
  <r>
    <x v="14"/>
    <s v="Nordic Combined"/>
    <x v="48"/>
    <s v="West Germany"/>
    <s v="Men"/>
    <n v="1"/>
    <x v="0"/>
    <x v="481"/>
    <m/>
  </r>
  <r>
    <x v="14"/>
    <s v="Nordic Combined"/>
    <x v="48"/>
    <s v="Switzerland"/>
    <s v="Men"/>
    <n v="2"/>
    <x v="1"/>
    <x v="21"/>
    <m/>
  </r>
  <r>
    <x v="14"/>
    <s v="Nordic Combined"/>
    <x v="48"/>
    <s v="Austria"/>
    <s v="Men"/>
    <n v="3"/>
    <x v="2"/>
    <x v="13"/>
    <m/>
  </r>
  <r>
    <x v="14"/>
    <s v="Nordic Combined"/>
    <x v="9"/>
    <s v="Switzerland"/>
    <s v="Men"/>
    <n v="1"/>
    <x v="0"/>
    <x v="659"/>
    <n v="22"/>
  </r>
  <r>
    <x v="14"/>
    <s v="Nordic Combined"/>
    <x v="9"/>
    <s v="Austria"/>
    <s v="Men"/>
    <n v="2"/>
    <x v="1"/>
    <x v="660"/>
    <n v="23"/>
  </r>
  <r>
    <x v="14"/>
    <s v="Nordic Combined"/>
    <x v="9"/>
    <s v="Soviet Union"/>
    <s v="Men"/>
    <n v="3"/>
    <x v="2"/>
    <x v="661"/>
    <n v="22"/>
  </r>
  <r>
    <x v="14"/>
    <s v="Ski Jumping"/>
    <x v="10"/>
    <s v="Finland"/>
    <s v="Men"/>
    <n v="1"/>
    <x v="0"/>
    <x v="606"/>
    <n v="24"/>
  </r>
  <r>
    <x v="14"/>
    <s v="Ski Jumping"/>
    <x v="10"/>
    <s v="Czechoslovakia"/>
    <s v="Men"/>
    <n v="2"/>
    <x v="1"/>
    <x v="607"/>
    <n v="23"/>
  </r>
  <r>
    <x v="14"/>
    <s v="Ski Jumping"/>
    <x v="10"/>
    <s v="Czechoslovakia"/>
    <s v="Men"/>
    <n v="3"/>
    <x v="2"/>
    <x v="662"/>
    <n v="25"/>
  </r>
  <r>
    <x v="14"/>
    <s v="Ski Jumping"/>
    <x v="39"/>
    <s v="Finland"/>
    <s v="Men"/>
    <n v="1"/>
    <x v="0"/>
    <x v="606"/>
    <n v="24"/>
  </r>
  <r>
    <x v="14"/>
    <s v="Ski Jumping"/>
    <x v="39"/>
    <s v="Norway"/>
    <s v="Men"/>
    <n v="2"/>
    <x v="1"/>
    <x v="663"/>
    <n v="22"/>
  </r>
  <r>
    <x v="14"/>
    <s v="Ski Jumping"/>
    <x v="39"/>
    <s v="Yugoslavia"/>
    <s v="Men"/>
    <n v="3"/>
    <x v="2"/>
    <x v="664"/>
    <n v="22"/>
  </r>
  <r>
    <x v="14"/>
    <s v="Ski Jumping"/>
    <x v="49"/>
    <s v="Finland"/>
    <s v="Men"/>
    <n v="1"/>
    <x v="0"/>
    <x v="14"/>
    <m/>
  </r>
  <r>
    <x v="14"/>
    <s v="Ski Jumping"/>
    <x v="49"/>
    <s v="Yugoslavia"/>
    <s v="Men"/>
    <n v="2"/>
    <x v="1"/>
    <x v="665"/>
    <m/>
  </r>
  <r>
    <x v="14"/>
    <s v="Ski Jumping"/>
    <x v="49"/>
    <s v="Norway"/>
    <s v="Men"/>
    <n v="3"/>
    <x v="2"/>
    <x v="89"/>
    <m/>
  </r>
  <r>
    <x v="14"/>
    <s v="Speedskating"/>
    <x v="11"/>
    <s v="East Germany"/>
    <s v="Men"/>
    <n v="1"/>
    <x v="0"/>
    <x v="666"/>
    <n v="24"/>
  </r>
  <r>
    <x v="14"/>
    <s v="Speedskating"/>
    <x v="11"/>
    <s v="Netherlands"/>
    <s v="Men"/>
    <n v="2"/>
    <x v="1"/>
    <x v="667"/>
    <n v="24"/>
  </r>
  <r>
    <x v="14"/>
    <s v="Speedskating"/>
    <x v="11"/>
    <s v="Japan"/>
    <s v="Men"/>
    <n v="3"/>
    <x v="2"/>
    <x v="668"/>
    <n v="26"/>
  </r>
  <r>
    <x v="14"/>
    <s v="Speedskating"/>
    <x v="43"/>
    <s v="Soviet Union"/>
    <s v="Men"/>
    <n v="1"/>
    <x v="0"/>
    <x v="669"/>
    <n v="22"/>
  </r>
  <r>
    <x v="14"/>
    <s v="Speedskating"/>
    <x v="43"/>
    <s v="East Germany"/>
    <s v="Men"/>
    <n v="2"/>
    <x v="1"/>
    <x v="666"/>
    <n v="24"/>
  </r>
  <r>
    <x v="14"/>
    <s v="Speedskating"/>
    <x v="43"/>
    <s v="Soviet Union"/>
    <s v="Men"/>
    <n v="3"/>
    <x v="2"/>
    <x v="670"/>
    <n v="24"/>
  </r>
  <r>
    <x v="14"/>
    <s v="Speedskating"/>
    <x v="12"/>
    <s v="East Germany"/>
    <s v="Men"/>
    <n v="1"/>
    <x v="0"/>
    <x v="671"/>
    <n v="26"/>
  </r>
  <r>
    <x v="14"/>
    <s v="Speedskating"/>
    <x v="12"/>
    <s v="United States"/>
    <s v="Men"/>
    <n v="2"/>
    <x v="1"/>
    <x v="672"/>
    <n v="20"/>
  </r>
  <r>
    <x v="14"/>
    <s v="Speedskating"/>
    <x v="12"/>
    <s v="Austria"/>
    <s v="Men"/>
    <n v="3"/>
    <x v="2"/>
    <x v="673"/>
    <n v="24"/>
  </r>
  <r>
    <x v="14"/>
    <s v="Speedskating"/>
    <x v="13"/>
    <s v="Sweden"/>
    <s v="Men"/>
    <n v="1"/>
    <x v="0"/>
    <x v="613"/>
    <n v="28"/>
  </r>
  <r>
    <x v="14"/>
    <s v="Speedskating"/>
    <x v="13"/>
    <s v="Netherlands"/>
    <s v="Men"/>
    <n v="2"/>
    <x v="1"/>
    <x v="674"/>
    <n v="22"/>
  </r>
  <r>
    <x v="14"/>
    <s v="Speedskating"/>
    <x v="13"/>
    <s v="Netherlands"/>
    <s v="Men"/>
    <n v="3"/>
    <x v="2"/>
    <x v="675"/>
    <n v="20"/>
  </r>
  <r>
    <x v="14"/>
    <s v="Speedskating"/>
    <x v="14"/>
    <s v="Sweden"/>
    <s v="Men"/>
    <n v="1"/>
    <x v="0"/>
    <x v="613"/>
    <n v="28"/>
  </r>
  <r>
    <x v="14"/>
    <s v="Speedskating"/>
    <x v="14"/>
    <s v="Austria"/>
    <s v="Men"/>
    <n v="2"/>
    <x v="1"/>
    <x v="673"/>
    <n v="24"/>
  </r>
  <r>
    <x v="14"/>
    <s v="Speedskating"/>
    <x v="14"/>
    <s v="Netherlands"/>
    <s v="Men"/>
    <n v="3"/>
    <x v="2"/>
    <x v="674"/>
    <n v="22"/>
  </r>
  <r>
    <x v="14"/>
    <s v="Speedskating"/>
    <x v="33"/>
    <s v="United States"/>
    <s v="Women"/>
    <n v="1"/>
    <x v="0"/>
    <x v="676"/>
    <n v="23"/>
  </r>
  <r>
    <x v="14"/>
    <s v="Speedskating"/>
    <x v="33"/>
    <s v="East Germany"/>
    <s v="Women"/>
    <n v="2"/>
    <x v="1"/>
    <x v="616"/>
    <n v="28"/>
  </r>
  <r>
    <x v="14"/>
    <s v="Speedskating"/>
    <x v="33"/>
    <s v="East Germany"/>
    <s v="Women"/>
    <n v="3"/>
    <x v="2"/>
    <x v="559"/>
    <n v="26"/>
  </r>
  <r>
    <x v="14"/>
    <s v="Speedskating"/>
    <x v="34"/>
    <s v="East Germany"/>
    <s v="Women"/>
    <n v="1"/>
    <x v="0"/>
    <x v="616"/>
    <n v="28"/>
  </r>
  <r>
    <x v="14"/>
    <s v="Speedskating"/>
    <x v="34"/>
    <s v="East Germany"/>
    <s v="Women"/>
    <n v="2"/>
    <x v="1"/>
    <x v="559"/>
    <n v="26"/>
  </r>
  <r>
    <x v="14"/>
    <s v="Speedskating"/>
    <x v="34"/>
    <s v="United States"/>
    <s v="Women"/>
    <n v="3"/>
    <x v="2"/>
    <x v="676"/>
    <n v="23"/>
  </r>
  <r>
    <x v="14"/>
    <s v="Speedskating"/>
    <x v="35"/>
    <s v="Netherlands"/>
    <s v="Women"/>
    <n v="1"/>
    <x v="0"/>
    <x v="677"/>
    <n v="23"/>
  </r>
  <r>
    <x v="14"/>
    <s v="Speedskating"/>
    <x v="35"/>
    <s v="East Germany"/>
    <s v="Women"/>
    <n v="2"/>
    <x v="1"/>
    <x v="559"/>
    <n v="26"/>
  </r>
  <r>
    <x v="14"/>
    <s v="Speedskating"/>
    <x v="35"/>
    <s v="East Germany"/>
    <s v="Women"/>
    <n v="3"/>
    <x v="2"/>
    <x v="506"/>
    <n v="27"/>
  </r>
  <r>
    <x v="14"/>
    <s v="Speedskating"/>
    <x v="36"/>
    <s v="Netherlands"/>
    <s v="Women"/>
    <n v="1"/>
    <x v="0"/>
    <x v="677"/>
    <n v="23"/>
  </r>
  <r>
    <x v="14"/>
    <s v="Speedskating"/>
    <x v="36"/>
    <s v="East Germany"/>
    <s v="Women"/>
    <n v="2"/>
    <x v="1"/>
    <x v="506"/>
    <n v="27"/>
  </r>
  <r>
    <x v="14"/>
    <s v="Speedskating"/>
    <x v="36"/>
    <s v="East Germany"/>
    <s v="Women"/>
    <n v="3"/>
    <x v="2"/>
    <x v="618"/>
    <n v="26"/>
  </r>
  <r>
    <x v="14"/>
    <s v="Speedskating"/>
    <x v="50"/>
    <s v="Netherlands"/>
    <s v="Women"/>
    <n v="1"/>
    <x v="0"/>
    <x v="677"/>
    <n v="23"/>
  </r>
  <r>
    <x v="14"/>
    <s v="Speedskating"/>
    <x v="50"/>
    <s v="East Germany"/>
    <s v="Women"/>
    <n v="2"/>
    <x v="1"/>
    <x v="506"/>
    <n v="27"/>
  </r>
  <r>
    <x v="14"/>
    <s v="Speedskating"/>
    <x v="50"/>
    <s v="East Germany"/>
    <s v="Women"/>
    <n v="3"/>
    <x v="2"/>
    <x v="618"/>
    <n v="26"/>
  </r>
  <r>
    <x v="15"/>
    <s v="Alpine Skiing"/>
    <x v="22"/>
    <s v="Austria"/>
    <s v="Men"/>
    <n v="1"/>
    <x v="0"/>
    <x v="678"/>
    <n v="24"/>
  </r>
  <r>
    <x v="15"/>
    <s v="Alpine Skiing"/>
    <x v="22"/>
    <s v="France"/>
    <s v="Men"/>
    <n v="2"/>
    <x v="1"/>
    <x v="620"/>
    <n v="27"/>
  </r>
  <r>
    <x v="15"/>
    <s v="Alpine Skiing"/>
    <x v="22"/>
    <s v="Austria"/>
    <s v="Men"/>
    <n v="3"/>
    <x v="2"/>
    <x v="679"/>
    <n v="27"/>
  </r>
  <r>
    <x v="15"/>
    <s v="Alpine Skiing"/>
    <x v="46"/>
    <s v="Norway"/>
    <s v="Men"/>
    <n v="1"/>
    <x v="0"/>
    <x v="680"/>
    <n v="20"/>
  </r>
  <r>
    <x v="15"/>
    <s v="Alpine Skiing"/>
    <x v="46"/>
    <s v="Luxembourg"/>
    <s v="Men"/>
    <n v="2"/>
    <x v="1"/>
    <x v="681"/>
    <n v="28"/>
  </r>
  <r>
    <x v="15"/>
    <s v="Alpine Skiing"/>
    <x v="46"/>
    <s v="Norway"/>
    <s v="Men"/>
    <n v="3"/>
    <x v="2"/>
    <x v="682"/>
    <n v="25"/>
  </r>
  <r>
    <x v="15"/>
    <s v="Alpine Skiing"/>
    <x v="26"/>
    <s v="Italy"/>
    <s v="Men"/>
    <n v="1"/>
    <x v="0"/>
    <x v="623"/>
    <n v="25"/>
  </r>
  <r>
    <x v="15"/>
    <s v="Alpine Skiing"/>
    <x v="26"/>
    <s v="Luxembourg"/>
    <s v="Men"/>
    <n v="2"/>
    <x v="1"/>
    <x v="681"/>
    <n v="28"/>
  </r>
  <r>
    <x v="15"/>
    <s v="Alpine Skiing"/>
    <x v="26"/>
    <s v="Norway"/>
    <s v="Men"/>
    <n v="3"/>
    <x v="2"/>
    <x v="680"/>
    <n v="20"/>
  </r>
  <r>
    <x v="15"/>
    <s v="Alpine Skiing"/>
    <x v="23"/>
    <s v="Norway"/>
    <s v="Men"/>
    <n v="1"/>
    <x v="0"/>
    <x v="683"/>
    <n v="25"/>
  </r>
  <r>
    <x v="15"/>
    <s v="Alpine Skiing"/>
    <x v="23"/>
    <s v="Italy"/>
    <s v="Men"/>
    <n v="2"/>
    <x v="1"/>
    <x v="623"/>
    <n v="25"/>
  </r>
  <r>
    <x v="15"/>
    <s v="Alpine Skiing"/>
    <x v="23"/>
    <s v="Austria"/>
    <s v="Men"/>
    <n v="3"/>
    <x v="2"/>
    <x v="684"/>
    <n v="26"/>
  </r>
  <r>
    <x v="15"/>
    <s v="Alpine Skiing"/>
    <x v="19"/>
    <s v="Italy"/>
    <s v="Men"/>
    <n v="1"/>
    <x v="0"/>
    <x v="685"/>
    <n v="23"/>
  </r>
  <r>
    <x v="15"/>
    <s v="Alpine Skiing"/>
    <x v="19"/>
    <s v="Italy"/>
    <s v="Men"/>
    <n v="2"/>
    <x v="1"/>
    <x v="686"/>
    <n v="21"/>
  </r>
  <r>
    <x v="15"/>
    <s v="Alpine Skiing"/>
    <x v="19"/>
    <s v="Switzerland"/>
    <s v="Men"/>
    <n v="3"/>
    <x v="2"/>
    <x v="687"/>
    <n v="24"/>
  </r>
  <r>
    <x v="15"/>
    <s v="Alpine Skiing"/>
    <x v="24"/>
    <s v="Canada"/>
    <s v="Women"/>
    <n v="1"/>
    <x v="0"/>
    <x v="688"/>
    <n v="25"/>
  </r>
  <r>
    <x v="15"/>
    <s v="Alpine Skiing"/>
    <x v="24"/>
    <s v="United States"/>
    <s v="Women"/>
    <n v="2"/>
    <x v="1"/>
    <x v="689"/>
    <n v="22"/>
  </r>
  <r>
    <x v="15"/>
    <s v="Alpine Skiing"/>
    <x v="24"/>
    <s v="Austria"/>
    <s v="Women"/>
    <n v="3"/>
    <x v="2"/>
    <x v="690"/>
    <n v="25"/>
  </r>
  <r>
    <x v="15"/>
    <s v="Alpine Skiing"/>
    <x v="47"/>
    <s v="Italy"/>
    <s v="Women"/>
    <n v="1"/>
    <x v="0"/>
    <x v="691"/>
    <n v="21"/>
  </r>
  <r>
    <x v="15"/>
    <s v="Alpine Skiing"/>
    <x v="47"/>
    <s v="France"/>
    <s v="Women"/>
    <n v="2"/>
    <x v="1"/>
    <x v="692"/>
    <n v="28"/>
  </r>
  <r>
    <x v="15"/>
    <s v="Alpine Skiing"/>
    <x v="47"/>
    <s v="Germany"/>
    <s v="Women"/>
    <n v="3"/>
    <x v="2"/>
    <x v="693"/>
    <n v="19"/>
  </r>
  <r>
    <x v="15"/>
    <s v="Alpine Skiing"/>
    <x v="27"/>
    <s v="Sweden"/>
    <s v="Women"/>
    <n v="1"/>
    <x v="0"/>
    <x v="694"/>
    <n v="21"/>
  </r>
  <r>
    <x v="15"/>
    <s v="Alpine Skiing"/>
    <x v="27"/>
    <s v="United States"/>
    <s v="Women"/>
    <n v="2"/>
    <x v="1"/>
    <x v="695"/>
    <n v="24"/>
  </r>
  <r>
    <x v="15"/>
    <s v="Alpine Skiing"/>
    <x v="27"/>
    <s v="Austria"/>
    <s v="Women"/>
    <n v="2"/>
    <x v="1"/>
    <x v="635"/>
    <n v="24"/>
  </r>
  <r>
    <x v="15"/>
    <s v="Alpine Skiing"/>
    <x v="25"/>
    <s v="Austria"/>
    <s v="Women"/>
    <n v="1"/>
    <x v="0"/>
    <x v="696"/>
    <n v="22"/>
  </r>
  <r>
    <x v="15"/>
    <s v="Alpine Skiing"/>
    <x v="25"/>
    <s v="New Zealand"/>
    <s v="Women"/>
    <n v="2"/>
    <x v="1"/>
    <x v="697"/>
    <n v="20"/>
  </r>
  <r>
    <x v="15"/>
    <s v="Alpine Skiing"/>
    <x v="25"/>
    <s v="Spain"/>
    <s v="Women"/>
    <n v="3"/>
    <x v="2"/>
    <x v="698"/>
    <n v="28"/>
  </r>
  <r>
    <x v="15"/>
    <s v="Alpine Skiing"/>
    <x v="20"/>
    <s v="Austria"/>
    <s v="Women"/>
    <n v="1"/>
    <x v="0"/>
    <x v="696"/>
    <n v="22"/>
  </r>
  <r>
    <x v="15"/>
    <s v="Alpine Skiing"/>
    <x v="20"/>
    <s v="Austria"/>
    <s v="Women"/>
    <n v="2"/>
    <x v="1"/>
    <x v="635"/>
    <n v="24"/>
  </r>
  <r>
    <x v="15"/>
    <s v="Alpine Skiing"/>
    <x v="20"/>
    <s v="France"/>
    <s v="Women"/>
    <n v="3"/>
    <x v="2"/>
    <x v="699"/>
    <n v="23"/>
  </r>
  <r>
    <x v="15"/>
    <s v="Biathlon"/>
    <x v="44"/>
    <s v="Germany"/>
    <s v="Men"/>
    <n v="1"/>
    <x v="0"/>
    <x v="700"/>
    <n v="21"/>
  </r>
  <r>
    <x v="15"/>
    <s v="Biathlon"/>
    <x v="44"/>
    <s v="Germany"/>
    <s v="Men"/>
    <n v="2"/>
    <x v="1"/>
    <x v="701"/>
    <n v="21"/>
  </r>
  <r>
    <x v="15"/>
    <s v="Biathlon"/>
    <x v="44"/>
    <s v="Finland"/>
    <s v="Men"/>
    <n v="3"/>
    <x v="2"/>
    <x v="702"/>
    <n v="28"/>
  </r>
  <r>
    <x v="15"/>
    <s v="Biathlon"/>
    <x v="32"/>
    <s v="Unified Team"/>
    <s v="Men"/>
    <n v="1"/>
    <x v="0"/>
    <x v="703"/>
    <n v="22"/>
  </r>
  <r>
    <x v="15"/>
    <s v="Biathlon"/>
    <x v="32"/>
    <s v="Germany"/>
    <s v="Men"/>
    <n v="2"/>
    <x v="1"/>
    <x v="700"/>
    <n v="21"/>
  </r>
  <r>
    <x v="15"/>
    <s v="Biathlon"/>
    <x v="32"/>
    <s v="Sweden"/>
    <s v="Men"/>
    <n v="3"/>
    <x v="2"/>
    <x v="704"/>
    <n v="22"/>
  </r>
  <r>
    <x v="15"/>
    <s v="Biathlon"/>
    <x v="40"/>
    <s v="Germany"/>
    <s v="Men"/>
    <n v="1"/>
    <x v="0"/>
    <x v="67"/>
    <m/>
  </r>
  <r>
    <x v="15"/>
    <s v="Biathlon"/>
    <x v="40"/>
    <s v="Unified Team"/>
    <s v="Men"/>
    <n v="2"/>
    <x v="1"/>
    <x v="705"/>
    <m/>
  </r>
  <r>
    <x v="15"/>
    <s v="Biathlon"/>
    <x v="40"/>
    <s v="Sweden"/>
    <s v="Men"/>
    <n v="3"/>
    <x v="2"/>
    <x v="8"/>
    <m/>
  </r>
  <r>
    <x v="15"/>
    <s v="Biathlon"/>
    <x v="51"/>
    <s v="Unified Team"/>
    <s v="Women"/>
    <n v="1"/>
    <x v="0"/>
    <x v="650"/>
    <n v="27"/>
  </r>
  <r>
    <x v="15"/>
    <s v="Biathlon"/>
    <x v="51"/>
    <s v="Germany"/>
    <s v="Women"/>
    <n v="2"/>
    <x v="1"/>
    <x v="706"/>
    <n v="24"/>
  </r>
  <r>
    <x v="15"/>
    <s v="Biathlon"/>
    <x v="51"/>
    <s v="Unified Team"/>
    <s v="Women"/>
    <n v="3"/>
    <x v="2"/>
    <x v="707"/>
    <n v="26"/>
  </r>
  <r>
    <x v="15"/>
    <s v="Biathlon"/>
    <x v="52"/>
    <s v="Germany"/>
    <s v="Women"/>
    <n v="1"/>
    <x v="0"/>
    <x v="706"/>
    <n v="24"/>
  </r>
  <r>
    <x v="15"/>
    <s v="Biathlon"/>
    <x v="52"/>
    <s v="Unified Team"/>
    <s v="Women"/>
    <n v="2"/>
    <x v="1"/>
    <x v="708"/>
    <n v="23"/>
  </r>
  <r>
    <x v="15"/>
    <s v="Biathlon"/>
    <x v="52"/>
    <s v="Canada"/>
    <s v="Women"/>
    <n v="3"/>
    <x v="2"/>
    <x v="709"/>
    <n v="22"/>
  </r>
  <r>
    <x v="15"/>
    <s v="Biathlon"/>
    <x v="53"/>
    <s v="France"/>
    <s v="Women"/>
    <n v="1"/>
    <x v="0"/>
    <x v="9"/>
    <m/>
  </r>
  <r>
    <x v="15"/>
    <s v="Biathlon"/>
    <x v="53"/>
    <s v="Germany"/>
    <s v="Women"/>
    <n v="2"/>
    <x v="1"/>
    <x v="67"/>
    <m/>
  </r>
  <r>
    <x v="15"/>
    <s v="Biathlon"/>
    <x v="53"/>
    <s v="Unified Team"/>
    <s v="Women"/>
    <n v="3"/>
    <x v="2"/>
    <x v="705"/>
    <m/>
  </r>
  <r>
    <x v="15"/>
    <s v="Bobsled"/>
    <x v="17"/>
    <s v="Switzerland"/>
    <s v="Men"/>
    <n v="1"/>
    <x v="0"/>
    <x v="0"/>
    <m/>
  </r>
  <r>
    <x v="15"/>
    <s v="Bobsled"/>
    <x v="17"/>
    <s v="Germany"/>
    <s v="Men"/>
    <n v="2"/>
    <x v="1"/>
    <x v="57"/>
    <m/>
  </r>
  <r>
    <x v="15"/>
    <s v="Bobsled"/>
    <x v="17"/>
    <s v="Germany"/>
    <s v="Men"/>
    <n v="3"/>
    <x v="2"/>
    <x v="33"/>
    <m/>
  </r>
  <r>
    <x v="15"/>
    <s v="Bobsled"/>
    <x v="18"/>
    <s v="Austria"/>
    <s v="Men"/>
    <n v="1"/>
    <x v="0"/>
    <x v="40"/>
    <m/>
  </r>
  <r>
    <x v="15"/>
    <s v="Bobsled"/>
    <x v="18"/>
    <s v="Germany"/>
    <s v="Men"/>
    <n v="2"/>
    <x v="1"/>
    <x v="57"/>
    <m/>
  </r>
  <r>
    <x v="15"/>
    <s v="Bobsled"/>
    <x v="18"/>
    <s v="Switzerland"/>
    <s v="Men"/>
    <n v="3"/>
    <x v="2"/>
    <x v="0"/>
    <m/>
  </r>
  <r>
    <x v="15"/>
    <s v="Cross-Country Skiing"/>
    <x v="54"/>
    <s v="Norway"/>
    <s v="Men"/>
    <n v="1"/>
    <x v="0"/>
    <x v="644"/>
    <n v="28"/>
  </r>
  <r>
    <x v="15"/>
    <s v="Cross-Country Skiing"/>
    <x v="54"/>
    <s v="Italy"/>
    <s v="Men"/>
    <n v="2"/>
    <x v="1"/>
    <x v="710"/>
    <n v="31"/>
  </r>
  <r>
    <x v="15"/>
    <s v="Cross-Country Skiing"/>
    <x v="54"/>
    <s v="Sweden"/>
    <s v="Men"/>
    <n v="3"/>
    <x v="2"/>
    <x v="711"/>
    <n v="28"/>
  </r>
  <r>
    <x v="15"/>
    <s v="Cross-Country Skiing"/>
    <x v="30"/>
    <s v="Norway"/>
    <s v="Men"/>
    <n v="1"/>
    <x v="0"/>
    <x v="644"/>
    <n v="28"/>
  </r>
  <r>
    <x v="15"/>
    <s v="Cross-Country Skiing"/>
    <x v="30"/>
    <s v="Norway"/>
    <s v="Men"/>
    <n v="2"/>
    <x v="1"/>
    <x v="712"/>
    <n v="24"/>
  </r>
  <r>
    <x v="15"/>
    <s v="Cross-Country Skiing"/>
    <x v="30"/>
    <s v="Norway"/>
    <s v="Men"/>
    <n v="3"/>
    <x v="2"/>
    <x v="713"/>
    <n v="27"/>
  </r>
  <r>
    <x v="15"/>
    <s v="Cross-Country Skiing"/>
    <x v="2"/>
    <s v="Norway"/>
    <s v="Men"/>
    <n v="1"/>
    <x v="0"/>
    <x v="712"/>
    <n v="24"/>
  </r>
  <r>
    <x v="15"/>
    <s v="Cross-Country Skiing"/>
    <x v="2"/>
    <s v="Italy"/>
    <s v="Men"/>
    <n v="2"/>
    <x v="1"/>
    <x v="645"/>
    <n v="41"/>
  </r>
  <r>
    <x v="15"/>
    <s v="Cross-Country Skiing"/>
    <x v="2"/>
    <s v="Italy"/>
    <s v="Men"/>
    <n v="3"/>
    <x v="2"/>
    <x v="714"/>
    <n v="32"/>
  </r>
  <r>
    <x v="15"/>
    <s v="Cross-Country Skiing"/>
    <x v="55"/>
    <s v="Norway"/>
    <s v="Men"/>
    <n v="1"/>
    <x v="0"/>
    <x v="712"/>
    <n v="24"/>
  </r>
  <r>
    <x v="15"/>
    <s v="Cross-Country Skiing"/>
    <x v="55"/>
    <s v="Norway"/>
    <s v="Men"/>
    <n v="2"/>
    <x v="1"/>
    <x v="644"/>
    <n v="28"/>
  </r>
  <r>
    <x v="15"/>
    <s v="Cross-Country Skiing"/>
    <x v="55"/>
    <s v="Italy"/>
    <s v="Men"/>
    <n v="3"/>
    <x v="2"/>
    <x v="714"/>
    <n v="32"/>
  </r>
  <r>
    <x v="15"/>
    <s v="Cross-Country Skiing"/>
    <x v="21"/>
    <s v="Norway"/>
    <s v="Men"/>
    <n v="1"/>
    <x v="0"/>
    <x v="89"/>
    <m/>
  </r>
  <r>
    <x v="15"/>
    <s v="Cross-Country Skiing"/>
    <x v="21"/>
    <s v="Italy"/>
    <s v="Men"/>
    <n v="2"/>
    <x v="1"/>
    <x v="639"/>
    <m/>
  </r>
  <r>
    <x v="15"/>
    <s v="Cross-Country Skiing"/>
    <x v="21"/>
    <s v="Finland"/>
    <s v="Men"/>
    <n v="3"/>
    <x v="2"/>
    <x v="14"/>
    <m/>
  </r>
  <r>
    <x v="15"/>
    <s v="Cross-Country Skiing"/>
    <x v="37"/>
    <s v="Finland"/>
    <s v="Women"/>
    <n v="1"/>
    <x v="0"/>
    <x v="715"/>
    <n v="26"/>
  </r>
  <r>
    <x v="15"/>
    <s v="Cross-Country Skiing"/>
    <x v="37"/>
    <s v="Unified Team"/>
    <s v="Women"/>
    <n v="2"/>
    <x v="1"/>
    <x v="716"/>
    <n v="25"/>
  </r>
  <r>
    <x v="15"/>
    <s v="Cross-Country Skiing"/>
    <x v="37"/>
    <s v="Unified Team"/>
    <s v="Women"/>
    <n v="3"/>
    <x v="2"/>
    <x v="717"/>
    <n v="23"/>
  </r>
  <r>
    <x v="15"/>
    <s v="Cross-Country Skiing"/>
    <x v="52"/>
    <s v="Unified Team"/>
    <s v="Women"/>
    <n v="1"/>
    <x v="0"/>
    <x v="716"/>
    <n v="25"/>
  </r>
  <r>
    <x v="15"/>
    <s v="Cross-Country Skiing"/>
    <x v="52"/>
    <s v="Finland"/>
    <s v="Women"/>
    <n v="2"/>
    <x v="1"/>
    <x v="715"/>
    <n v="26"/>
  </r>
  <r>
    <x v="15"/>
    <s v="Cross-Country Skiing"/>
    <x v="52"/>
    <s v="Unified Team"/>
    <s v="Women"/>
    <n v="3"/>
    <x v="2"/>
    <x v="717"/>
    <n v="23"/>
  </r>
  <r>
    <x v="15"/>
    <s v="Cross-Country Skiing"/>
    <x v="56"/>
    <s v="Italy"/>
    <s v="Women"/>
    <n v="1"/>
    <x v="0"/>
    <x v="718"/>
    <n v="23"/>
  </r>
  <r>
    <x v="15"/>
    <s v="Cross-Country Skiing"/>
    <x v="56"/>
    <s v="Unified Team"/>
    <s v="Women"/>
    <n v="2"/>
    <x v="1"/>
    <x v="716"/>
    <n v="25"/>
  </r>
  <r>
    <x v="15"/>
    <s v="Cross-Country Skiing"/>
    <x v="56"/>
    <s v="Unified Team"/>
    <s v="Women"/>
    <n v="3"/>
    <x v="2"/>
    <x v="717"/>
    <n v="23"/>
  </r>
  <r>
    <x v="15"/>
    <s v="Cross-Country Skiing"/>
    <x v="57"/>
    <s v="Unified Team"/>
    <s v="Women"/>
    <n v="1"/>
    <x v="0"/>
    <x v="716"/>
    <n v="25"/>
  </r>
  <r>
    <x v="15"/>
    <s v="Cross-Country Skiing"/>
    <x v="57"/>
    <s v="Italy"/>
    <s v="Women"/>
    <n v="2"/>
    <x v="1"/>
    <x v="718"/>
    <n v="23"/>
  </r>
  <r>
    <x v="15"/>
    <s v="Cross-Country Skiing"/>
    <x v="57"/>
    <s v="Unified Team"/>
    <s v="Women"/>
    <n v="3"/>
    <x v="2"/>
    <x v="717"/>
    <n v="23"/>
  </r>
  <r>
    <x v="15"/>
    <s v="Cross-Country Skiing"/>
    <x v="41"/>
    <s v="Unified Team"/>
    <s v="Women"/>
    <n v="1"/>
    <x v="0"/>
    <x v="705"/>
    <m/>
  </r>
  <r>
    <x v="15"/>
    <s v="Cross-Country Skiing"/>
    <x v="41"/>
    <s v="Norway"/>
    <s v="Women"/>
    <n v="2"/>
    <x v="1"/>
    <x v="89"/>
    <m/>
  </r>
  <r>
    <x v="15"/>
    <s v="Cross-Country Skiing"/>
    <x v="41"/>
    <s v="Italy"/>
    <s v="Women"/>
    <n v="3"/>
    <x v="2"/>
    <x v="639"/>
    <m/>
  </r>
  <r>
    <x v="15"/>
    <s v="Figure Skating"/>
    <x v="4"/>
    <s v="Unified Team"/>
    <s v="Men"/>
    <n v="1"/>
    <x v="0"/>
    <x v="652"/>
    <n v="22"/>
  </r>
  <r>
    <x v="15"/>
    <s v="Figure Skating"/>
    <x v="4"/>
    <s v="United States"/>
    <s v="Men"/>
    <n v="2"/>
    <x v="1"/>
    <x v="719"/>
    <n v="27"/>
  </r>
  <r>
    <x v="15"/>
    <s v="Figure Skating"/>
    <x v="4"/>
    <s v="Czechoslovakia"/>
    <s v="Men"/>
    <n v="3"/>
    <x v="2"/>
    <x v="720"/>
    <n v="25"/>
  </r>
  <r>
    <x v="15"/>
    <s v="Figure Skating"/>
    <x v="5"/>
    <s v="Unified Team"/>
    <s v="Mixed"/>
    <n v="1"/>
    <x v="0"/>
    <x v="721"/>
    <m/>
  </r>
  <r>
    <x v="15"/>
    <s v="Figure Skating"/>
    <x v="5"/>
    <s v="Unified Team"/>
    <s v="Mixed"/>
    <n v="2"/>
    <x v="1"/>
    <x v="722"/>
    <m/>
  </r>
  <r>
    <x v="15"/>
    <s v="Figure Skating"/>
    <x v="5"/>
    <s v="Canada"/>
    <s v="Mixed"/>
    <n v="3"/>
    <x v="2"/>
    <x v="213"/>
    <m/>
  </r>
  <r>
    <x v="15"/>
    <s v="Figure Skating"/>
    <x v="42"/>
    <s v="Unified Team"/>
    <s v="Mixed"/>
    <n v="1"/>
    <x v="0"/>
    <x v="721"/>
    <m/>
  </r>
  <r>
    <x v="15"/>
    <s v="Figure Skating"/>
    <x v="42"/>
    <s v="France"/>
    <s v="Mixed"/>
    <n v="2"/>
    <x v="1"/>
    <x v="15"/>
    <m/>
  </r>
  <r>
    <x v="15"/>
    <s v="Figure Skating"/>
    <x v="42"/>
    <s v="Unified Team"/>
    <s v="Mixed"/>
    <n v="3"/>
    <x v="2"/>
    <x v="722"/>
    <m/>
  </r>
  <r>
    <x v="15"/>
    <s v="Figure Skating"/>
    <x v="6"/>
    <s v="United States"/>
    <s v="Women"/>
    <n v="1"/>
    <x v="0"/>
    <x v="723"/>
    <n v="20"/>
  </r>
  <r>
    <x v="15"/>
    <s v="Figure Skating"/>
    <x v="6"/>
    <s v="Japan"/>
    <s v="Women"/>
    <n v="2"/>
    <x v="1"/>
    <x v="724"/>
    <n v="22"/>
  </r>
  <r>
    <x v="15"/>
    <s v="Figure Skating"/>
    <x v="6"/>
    <s v="United States"/>
    <s v="Women"/>
    <n v="3"/>
    <x v="2"/>
    <x v="725"/>
    <n v="22"/>
  </r>
  <r>
    <x v="15"/>
    <s v="Freestyle Skiing"/>
    <x v="58"/>
    <s v="France"/>
    <s v="Men"/>
    <n v="1"/>
    <x v="0"/>
    <x v="726"/>
    <n v="22"/>
  </r>
  <r>
    <x v="15"/>
    <s v="Freestyle Skiing"/>
    <x v="58"/>
    <s v="France"/>
    <s v="Men"/>
    <n v="2"/>
    <x v="1"/>
    <x v="727"/>
    <n v="22"/>
  </r>
  <r>
    <x v="15"/>
    <s v="Freestyle Skiing"/>
    <x v="58"/>
    <s v="United States"/>
    <s v="Men"/>
    <n v="3"/>
    <x v="2"/>
    <x v="728"/>
    <n v="26"/>
  </r>
  <r>
    <x v="15"/>
    <s v="Freestyle Skiing"/>
    <x v="59"/>
    <s v="United States"/>
    <s v="Women"/>
    <n v="1"/>
    <x v="0"/>
    <x v="729"/>
    <n v="26"/>
  </r>
  <r>
    <x v="15"/>
    <s v="Freestyle Skiing"/>
    <x v="59"/>
    <s v="Unified Team"/>
    <s v="Women"/>
    <n v="2"/>
    <x v="1"/>
    <x v="730"/>
    <n v="18"/>
  </r>
  <r>
    <x v="15"/>
    <s v="Freestyle Skiing"/>
    <x v="59"/>
    <s v="Norway"/>
    <s v="Women"/>
    <n v="3"/>
    <x v="2"/>
    <x v="731"/>
    <n v="25"/>
  </r>
  <r>
    <x v="15"/>
    <s v="Ice Hockey"/>
    <x v="7"/>
    <s v="Unified Team"/>
    <s v="Men"/>
    <n v="1"/>
    <x v="0"/>
    <x v="705"/>
    <m/>
  </r>
  <r>
    <x v="15"/>
    <s v="Ice Hockey"/>
    <x v="7"/>
    <s v="Canada"/>
    <s v="Men"/>
    <n v="2"/>
    <x v="1"/>
    <x v="19"/>
    <m/>
  </r>
  <r>
    <x v="15"/>
    <s v="Ice Hockey"/>
    <x v="7"/>
    <s v="Czechoslovakia"/>
    <s v="Men"/>
    <n v="3"/>
    <x v="2"/>
    <x v="129"/>
    <m/>
  </r>
  <r>
    <x v="15"/>
    <s v="Luge"/>
    <x v="4"/>
    <s v="Germany"/>
    <s v="Men"/>
    <n v="1"/>
    <x v="0"/>
    <x v="656"/>
    <n v="25"/>
  </r>
  <r>
    <x v="15"/>
    <s v="Luge"/>
    <x v="4"/>
    <s v="Austria"/>
    <s v="Men"/>
    <n v="2"/>
    <x v="1"/>
    <x v="732"/>
    <n v="27"/>
  </r>
  <r>
    <x v="15"/>
    <s v="Luge"/>
    <x v="4"/>
    <s v="Austria"/>
    <s v="Men"/>
    <n v="3"/>
    <x v="2"/>
    <x v="733"/>
    <n v="23"/>
  </r>
  <r>
    <x v="15"/>
    <s v="Luge"/>
    <x v="38"/>
    <s v="Germany"/>
    <s v="Men"/>
    <n v="1"/>
    <x v="0"/>
    <x v="57"/>
    <m/>
  </r>
  <r>
    <x v="15"/>
    <s v="Luge"/>
    <x v="38"/>
    <s v="Germany"/>
    <s v="Men"/>
    <n v="2"/>
    <x v="1"/>
    <x v="33"/>
    <m/>
  </r>
  <r>
    <x v="15"/>
    <s v="Luge"/>
    <x v="38"/>
    <s v="Italy"/>
    <s v="Men"/>
    <n v="3"/>
    <x v="2"/>
    <x v="201"/>
    <m/>
  </r>
  <r>
    <x v="15"/>
    <s v="Luge"/>
    <x v="6"/>
    <s v="Austria"/>
    <s v="Women"/>
    <n v="1"/>
    <x v="0"/>
    <x v="734"/>
    <n v="20"/>
  </r>
  <r>
    <x v="15"/>
    <s v="Luge"/>
    <x v="6"/>
    <s v="Austria"/>
    <s v="Women"/>
    <n v="2"/>
    <x v="1"/>
    <x v="735"/>
    <n v="22"/>
  </r>
  <r>
    <x v="15"/>
    <s v="Luge"/>
    <x v="6"/>
    <s v="Germany"/>
    <s v="Women"/>
    <n v="3"/>
    <x v="2"/>
    <x v="736"/>
    <n v="24"/>
  </r>
  <r>
    <x v="15"/>
    <s v="Nordic Combined"/>
    <x v="48"/>
    <s v="Japan"/>
    <s v="Men"/>
    <n v="1"/>
    <x v="0"/>
    <x v="737"/>
    <m/>
  </r>
  <r>
    <x v="15"/>
    <s v="Nordic Combined"/>
    <x v="48"/>
    <s v="Norway"/>
    <s v="Men"/>
    <n v="2"/>
    <x v="1"/>
    <x v="89"/>
    <m/>
  </r>
  <r>
    <x v="15"/>
    <s v="Nordic Combined"/>
    <x v="48"/>
    <s v="Austria"/>
    <s v="Men"/>
    <n v="3"/>
    <x v="2"/>
    <x v="13"/>
    <m/>
  </r>
  <r>
    <x v="15"/>
    <s v="Nordic Combined"/>
    <x v="9"/>
    <s v="France"/>
    <s v="Men"/>
    <n v="1"/>
    <x v="0"/>
    <x v="738"/>
    <n v="23"/>
  </r>
  <r>
    <x v="15"/>
    <s v="Nordic Combined"/>
    <x v="9"/>
    <s v="France"/>
    <s v="Men"/>
    <n v="2"/>
    <x v="1"/>
    <x v="739"/>
    <n v="23"/>
  </r>
  <r>
    <x v="15"/>
    <s v="Nordic Combined"/>
    <x v="9"/>
    <s v="Austria"/>
    <s v="Men"/>
    <n v="3"/>
    <x v="2"/>
    <x v="660"/>
    <n v="27"/>
  </r>
  <r>
    <x v="15"/>
    <s v="Short-Track Speedskating"/>
    <x v="43"/>
    <s v="South Korea"/>
    <s v="Men"/>
    <n v="1"/>
    <x v="0"/>
    <x v="740"/>
    <n v="24"/>
  </r>
  <r>
    <x v="15"/>
    <s v="Short-Track Speedskating"/>
    <x v="43"/>
    <s v="Canada"/>
    <s v="Men"/>
    <n v="2"/>
    <x v="1"/>
    <x v="741"/>
    <n v="19"/>
  </r>
  <r>
    <x v="15"/>
    <s v="Short-Track Speedskating"/>
    <x v="43"/>
    <s v="South Korea"/>
    <s v="Men"/>
    <n v="3"/>
    <x v="2"/>
    <x v="742"/>
    <n v="26"/>
  </r>
  <r>
    <x v="15"/>
    <s v="Short-Track Speedskating"/>
    <x v="60"/>
    <s v="South Korea"/>
    <s v="Men"/>
    <n v="1"/>
    <x v="0"/>
    <x v="743"/>
    <m/>
  </r>
  <r>
    <x v="15"/>
    <s v="Short-Track Speedskating"/>
    <x v="60"/>
    <s v="Canada"/>
    <s v="Men"/>
    <n v="2"/>
    <x v="1"/>
    <x v="19"/>
    <m/>
  </r>
  <r>
    <x v="15"/>
    <s v="Short-Track Speedskating"/>
    <x v="60"/>
    <s v="Japan"/>
    <s v="Men"/>
    <n v="3"/>
    <x v="2"/>
    <x v="737"/>
    <m/>
  </r>
  <r>
    <x v="15"/>
    <s v="Short-Track Speedskating"/>
    <x v="33"/>
    <s v="United States"/>
    <s v="Women"/>
    <n v="1"/>
    <x v="0"/>
    <x v="744"/>
    <n v="29"/>
  </r>
  <r>
    <x v="15"/>
    <s v="Short-Track Speedskating"/>
    <x v="33"/>
    <s v="China"/>
    <s v="Women"/>
    <n v="2"/>
    <x v="1"/>
    <x v="745"/>
    <n v="23"/>
  </r>
  <r>
    <x v="15"/>
    <s v="Short-Track Speedskating"/>
    <x v="33"/>
    <s v="North Korea"/>
    <s v="Women"/>
    <n v="3"/>
    <x v="2"/>
    <x v="746"/>
    <n v="19"/>
  </r>
  <r>
    <x v="15"/>
    <s v="Short-Track Speedskating"/>
    <x v="61"/>
    <s v="Canada"/>
    <s v="Women"/>
    <n v="1"/>
    <x v="0"/>
    <x v="19"/>
    <m/>
  </r>
  <r>
    <x v="15"/>
    <s v="Short-Track Speedskating"/>
    <x v="61"/>
    <s v="United States"/>
    <s v="Women"/>
    <n v="2"/>
    <x v="1"/>
    <x v="20"/>
    <m/>
  </r>
  <r>
    <x v="15"/>
    <s v="Short-Track Speedskating"/>
    <x v="61"/>
    <s v="Unified Team"/>
    <s v="Women"/>
    <n v="3"/>
    <x v="2"/>
    <x v="705"/>
    <m/>
  </r>
  <r>
    <x v="15"/>
    <s v="Ski Jumping"/>
    <x v="10"/>
    <s v="Austria"/>
    <s v="Men"/>
    <n v="1"/>
    <x v="0"/>
    <x v="747"/>
    <n v="27"/>
  </r>
  <r>
    <x v="15"/>
    <s v="Ski Jumping"/>
    <x v="10"/>
    <s v="Austria"/>
    <s v="Men"/>
    <n v="2"/>
    <x v="1"/>
    <x v="748"/>
    <n v="17"/>
  </r>
  <r>
    <x v="15"/>
    <s v="Ski Jumping"/>
    <x v="10"/>
    <s v="Finland"/>
    <s v="Men"/>
    <n v="3"/>
    <x v="2"/>
    <x v="749"/>
    <n v="16"/>
  </r>
  <r>
    <x v="15"/>
    <s v="Ski Jumping"/>
    <x v="39"/>
    <s v="Finland"/>
    <s v="Men"/>
    <n v="1"/>
    <x v="0"/>
    <x v="749"/>
    <n v="16"/>
  </r>
  <r>
    <x v="15"/>
    <s v="Ski Jumping"/>
    <x v="39"/>
    <s v="Austria"/>
    <s v="Men"/>
    <n v="2"/>
    <x v="1"/>
    <x v="748"/>
    <n v="17"/>
  </r>
  <r>
    <x v="15"/>
    <s v="Ski Jumping"/>
    <x v="39"/>
    <s v="Austria"/>
    <s v="Men"/>
    <n v="3"/>
    <x v="2"/>
    <x v="750"/>
    <n v="21"/>
  </r>
  <r>
    <x v="15"/>
    <s v="Ski Jumping"/>
    <x v="49"/>
    <s v="Finland"/>
    <s v="Men"/>
    <n v="1"/>
    <x v="0"/>
    <x v="14"/>
    <m/>
  </r>
  <r>
    <x v="15"/>
    <s v="Ski Jumping"/>
    <x v="49"/>
    <s v="Austria"/>
    <s v="Men"/>
    <n v="2"/>
    <x v="1"/>
    <x v="13"/>
    <m/>
  </r>
  <r>
    <x v="15"/>
    <s v="Ski Jumping"/>
    <x v="49"/>
    <s v="Czechoslovakia"/>
    <s v="Men"/>
    <n v="3"/>
    <x v="2"/>
    <x v="129"/>
    <m/>
  </r>
  <r>
    <x v="15"/>
    <s v="Speedskating"/>
    <x v="11"/>
    <s v="Germany"/>
    <s v="Men"/>
    <n v="1"/>
    <x v="0"/>
    <x v="666"/>
    <n v="28"/>
  </r>
  <r>
    <x v="15"/>
    <s v="Speedskating"/>
    <x v="11"/>
    <s v="Japan"/>
    <s v="Men"/>
    <n v="2"/>
    <x v="1"/>
    <x v="751"/>
    <n v="22"/>
  </r>
  <r>
    <x v="15"/>
    <s v="Speedskating"/>
    <x v="11"/>
    <s v="Japan"/>
    <s v="Men"/>
    <n v="3"/>
    <x v="2"/>
    <x v="752"/>
    <n v="20"/>
  </r>
  <r>
    <x v="15"/>
    <s v="Speedskating"/>
    <x v="43"/>
    <s v="Germany"/>
    <s v="Men"/>
    <n v="1"/>
    <x v="0"/>
    <x v="753"/>
    <n v="25"/>
  </r>
  <r>
    <x v="15"/>
    <s v="Speedskating"/>
    <x v="43"/>
    <s v="South Korea"/>
    <s v="Men"/>
    <n v="2"/>
    <x v="1"/>
    <x v="754"/>
    <n v="18"/>
  </r>
  <r>
    <x v="15"/>
    <s v="Speedskating"/>
    <x v="43"/>
    <s v="Japan"/>
    <s v="Men"/>
    <n v="3"/>
    <x v="2"/>
    <x v="755"/>
    <n v="23"/>
  </r>
  <r>
    <x v="15"/>
    <s v="Speedskating"/>
    <x v="12"/>
    <s v="Norway"/>
    <s v="Men"/>
    <n v="1"/>
    <x v="0"/>
    <x v="756"/>
    <n v="23"/>
  </r>
  <r>
    <x v="15"/>
    <s v="Speedskating"/>
    <x v="12"/>
    <s v="Norway"/>
    <s v="Men"/>
    <n v="2"/>
    <x v="1"/>
    <x v="757"/>
    <n v="20"/>
  </r>
  <r>
    <x v="15"/>
    <s v="Speedskating"/>
    <x v="12"/>
    <s v="Netherlands"/>
    <s v="Men"/>
    <n v="3"/>
    <x v="2"/>
    <x v="674"/>
    <n v="26"/>
  </r>
  <r>
    <x v="15"/>
    <s v="Speedskating"/>
    <x v="13"/>
    <s v="Norway"/>
    <s v="Men"/>
    <n v="1"/>
    <x v="0"/>
    <x v="758"/>
    <n v="28"/>
  </r>
  <r>
    <x v="15"/>
    <s v="Speedskating"/>
    <x v="13"/>
    <s v="Netherlands"/>
    <s v="Men"/>
    <n v="2"/>
    <x v="1"/>
    <x v="759"/>
    <n v="20"/>
  </r>
  <r>
    <x v="15"/>
    <s v="Speedskating"/>
    <x v="13"/>
    <s v="Netherlands"/>
    <s v="Men"/>
    <n v="3"/>
    <x v="2"/>
    <x v="674"/>
    <n v="26"/>
  </r>
  <r>
    <x v="15"/>
    <s v="Speedskating"/>
    <x v="14"/>
    <s v="Netherlands"/>
    <s v="Men"/>
    <n v="1"/>
    <x v="0"/>
    <x v="760"/>
    <n v="24"/>
  </r>
  <r>
    <x v="15"/>
    <s v="Speedskating"/>
    <x v="14"/>
    <s v="Norway"/>
    <s v="Men"/>
    <n v="2"/>
    <x v="1"/>
    <x v="756"/>
    <n v="23"/>
  </r>
  <r>
    <x v="15"/>
    <s v="Speedskating"/>
    <x v="14"/>
    <s v="Norway"/>
    <s v="Men"/>
    <n v="3"/>
    <x v="2"/>
    <x v="758"/>
    <n v="28"/>
  </r>
  <r>
    <x v="15"/>
    <s v="Speedskating"/>
    <x v="33"/>
    <s v="United States"/>
    <s v="Women"/>
    <n v="1"/>
    <x v="0"/>
    <x v="676"/>
    <n v="27"/>
  </r>
  <r>
    <x v="15"/>
    <s v="Speedskating"/>
    <x v="33"/>
    <s v="China"/>
    <s v="Women"/>
    <n v="2"/>
    <x v="1"/>
    <x v="761"/>
    <n v="27"/>
  </r>
  <r>
    <x v="15"/>
    <s v="Speedskating"/>
    <x v="33"/>
    <s v="Germany"/>
    <s v="Women"/>
    <n v="3"/>
    <x v="2"/>
    <x v="616"/>
    <n v="32"/>
  </r>
  <r>
    <x v="15"/>
    <s v="Speedskating"/>
    <x v="34"/>
    <s v="United States"/>
    <s v="Women"/>
    <n v="1"/>
    <x v="0"/>
    <x v="676"/>
    <n v="27"/>
  </r>
  <r>
    <x v="15"/>
    <s v="Speedskating"/>
    <x v="34"/>
    <s v="China"/>
    <s v="Women"/>
    <n v="2"/>
    <x v="1"/>
    <x v="761"/>
    <n v="27"/>
  </r>
  <r>
    <x v="15"/>
    <s v="Speedskating"/>
    <x v="34"/>
    <s v="Germany"/>
    <s v="Women"/>
    <n v="3"/>
    <x v="2"/>
    <x v="762"/>
    <n v="23"/>
  </r>
  <r>
    <x v="15"/>
    <s v="Speedskating"/>
    <x v="35"/>
    <s v="Germany"/>
    <s v="Women"/>
    <n v="1"/>
    <x v="0"/>
    <x v="763"/>
    <n v="26"/>
  </r>
  <r>
    <x v="15"/>
    <s v="Speedskating"/>
    <x v="35"/>
    <s v="Germany"/>
    <s v="Women"/>
    <n v="2"/>
    <x v="1"/>
    <x v="764"/>
    <n v="25"/>
  </r>
  <r>
    <x v="15"/>
    <s v="Speedskating"/>
    <x v="35"/>
    <s v="Japan"/>
    <s v="Women"/>
    <n v="3"/>
    <x v="2"/>
    <x v="765"/>
    <n v="27"/>
  </r>
  <r>
    <x v="15"/>
    <s v="Speedskating"/>
    <x v="36"/>
    <s v="Germany"/>
    <s v="Women"/>
    <n v="1"/>
    <x v="0"/>
    <x v="764"/>
    <n v="25"/>
  </r>
  <r>
    <x v="15"/>
    <s v="Speedskating"/>
    <x v="36"/>
    <s v="Germany"/>
    <s v="Women"/>
    <n v="2"/>
    <x v="1"/>
    <x v="766"/>
    <n v="25"/>
  </r>
  <r>
    <x v="15"/>
    <s v="Speedskating"/>
    <x v="36"/>
    <s v="Austria"/>
    <s v="Women"/>
    <n v="3"/>
    <x v="2"/>
    <x v="767"/>
    <n v="25"/>
  </r>
  <r>
    <x v="15"/>
    <s v="Speedskating"/>
    <x v="50"/>
    <s v="Germany"/>
    <s v="Women"/>
    <n v="1"/>
    <x v="0"/>
    <x v="764"/>
    <n v="25"/>
  </r>
  <r>
    <x v="15"/>
    <s v="Speedskating"/>
    <x v="50"/>
    <s v="Germany"/>
    <s v="Women"/>
    <n v="2"/>
    <x v="1"/>
    <x v="766"/>
    <n v="25"/>
  </r>
  <r>
    <x v="15"/>
    <s v="Speedskating"/>
    <x v="50"/>
    <s v="Germany"/>
    <s v="Women"/>
    <n v="3"/>
    <x v="2"/>
    <x v="768"/>
    <n v="19"/>
  </r>
  <r>
    <x v="16"/>
    <s v="Alpine Skiing"/>
    <x v="22"/>
    <s v="United States"/>
    <s v="Men"/>
    <n v="1"/>
    <x v="0"/>
    <x v="769"/>
    <n v="23"/>
  </r>
  <r>
    <x v="16"/>
    <s v="Alpine Skiing"/>
    <x v="22"/>
    <s v="Norway"/>
    <s v="Men"/>
    <n v="2"/>
    <x v="1"/>
    <x v="680"/>
    <n v="22"/>
  </r>
  <r>
    <x v="16"/>
    <s v="Alpine Skiing"/>
    <x v="22"/>
    <s v="Canada"/>
    <s v="Men"/>
    <n v="3"/>
    <x v="2"/>
    <x v="770"/>
    <n v="23"/>
  </r>
  <r>
    <x v="16"/>
    <s v="Alpine Skiing"/>
    <x v="46"/>
    <s v="Germany"/>
    <s v="Men"/>
    <n v="1"/>
    <x v="0"/>
    <x v="771"/>
    <n v="30"/>
  </r>
  <r>
    <x v="16"/>
    <s v="Alpine Skiing"/>
    <x v="46"/>
    <s v="United States"/>
    <s v="Men"/>
    <n v="2"/>
    <x v="1"/>
    <x v="769"/>
    <n v="23"/>
  </r>
  <r>
    <x v="16"/>
    <s v="Alpine Skiing"/>
    <x v="46"/>
    <s v="Norway"/>
    <s v="Men"/>
    <n v="3"/>
    <x v="2"/>
    <x v="680"/>
    <n v="22"/>
  </r>
  <r>
    <x v="16"/>
    <s v="Alpine Skiing"/>
    <x v="26"/>
    <s v="Germany"/>
    <s v="Men"/>
    <n v="1"/>
    <x v="0"/>
    <x v="771"/>
    <n v="30"/>
  </r>
  <r>
    <x v="16"/>
    <s v="Alpine Skiing"/>
    <x v="26"/>
    <s v="Switzerland"/>
    <s v="Men"/>
    <n v="2"/>
    <x v="1"/>
    <x v="772"/>
    <n v="27"/>
  </r>
  <r>
    <x v="16"/>
    <s v="Alpine Skiing"/>
    <x v="26"/>
    <s v="Austria"/>
    <s v="Men"/>
    <n v="3"/>
    <x v="2"/>
    <x v="773"/>
    <n v="22"/>
  </r>
  <r>
    <x v="16"/>
    <s v="Alpine Skiing"/>
    <x v="23"/>
    <s v="Austria"/>
    <s v="Men"/>
    <n v="1"/>
    <x v="0"/>
    <x v="774"/>
    <n v="28"/>
  </r>
  <r>
    <x v="16"/>
    <s v="Alpine Skiing"/>
    <x v="23"/>
    <s v="Italy"/>
    <s v="Men"/>
    <n v="2"/>
    <x v="1"/>
    <x v="623"/>
    <n v="27"/>
  </r>
  <r>
    <x v="16"/>
    <s v="Alpine Skiing"/>
    <x v="23"/>
    <s v="Slovenia"/>
    <s v="Men"/>
    <n v="3"/>
    <x v="2"/>
    <x v="775"/>
    <n v="21"/>
  </r>
  <r>
    <x v="16"/>
    <s v="Alpine Skiing"/>
    <x v="19"/>
    <s v="Norway"/>
    <s v="Men"/>
    <n v="1"/>
    <x v="0"/>
    <x v="776"/>
    <n v="23"/>
  </r>
  <r>
    <x v="16"/>
    <s v="Alpine Skiing"/>
    <x v="19"/>
    <s v="Norway"/>
    <s v="Men"/>
    <n v="2"/>
    <x v="1"/>
    <x v="680"/>
    <n v="22"/>
  </r>
  <r>
    <x v="16"/>
    <s v="Alpine Skiing"/>
    <x v="19"/>
    <s v="Norway"/>
    <s v="Men"/>
    <n v="3"/>
    <x v="2"/>
    <x v="777"/>
    <n v="22"/>
  </r>
  <r>
    <x v="16"/>
    <s v="Alpine Skiing"/>
    <x v="24"/>
    <s v="Germany"/>
    <s v="Women"/>
    <n v="1"/>
    <x v="0"/>
    <x v="693"/>
    <n v="21"/>
  </r>
  <r>
    <x v="16"/>
    <s v="Alpine Skiing"/>
    <x v="24"/>
    <s v="United States"/>
    <s v="Women"/>
    <n v="2"/>
    <x v="1"/>
    <x v="778"/>
    <n v="22"/>
  </r>
  <r>
    <x v="16"/>
    <s v="Alpine Skiing"/>
    <x v="24"/>
    <s v="Italy"/>
    <s v="Women"/>
    <n v="3"/>
    <x v="2"/>
    <x v="779"/>
    <n v="18"/>
  </r>
  <r>
    <x v="16"/>
    <s v="Alpine Skiing"/>
    <x v="47"/>
    <s v="United States"/>
    <s v="Women"/>
    <n v="1"/>
    <x v="0"/>
    <x v="695"/>
    <n v="26"/>
  </r>
  <r>
    <x v="16"/>
    <s v="Alpine Skiing"/>
    <x v="47"/>
    <s v="Russia"/>
    <s v="Women"/>
    <n v="2"/>
    <x v="1"/>
    <x v="780"/>
    <n v="22"/>
  </r>
  <r>
    <x v="16"/>
    <s v="Alpine Skiing"/>
    <x v="47"/>
    <s v="Italy"/>
    <s v="Women"/>
    <n v="3"/>
    <x v="2"/>
    <x v="779"/>
    <n v="18"/>
  </r>
  <r>
    <x v="16"/>
    <s v="Alpine Skiing"/>
    <x v="27"/>
    <s v="Italy"/>
    <s v="Women"/>
    <n v="1"/>
    <x v="0"/>
    <x v="691"/>
    <n v="23"/>
  </r>
  <r>
    <x v="16"/>
    <s v="Alpine Skiing"/>
    <x v="27"/>
    <s v="Germany"/>
    <s v="Women"/>
    <n v="2"/>
    <x v="1"/>
    <x v="781"/>
    <n v="20"/>
  </r>
  <r>
    <x v="16"/>
    <s v="Alpine Skiing"/>
    <x v="27"/>
    <s v="Switzerland"/>
    <s v="Women"/>
    <n v="3"/>
    <x v="2"/>
    <x v="633"/>
    <n v="29"/>
  </r>
  <r>
    <x v="16"/>
    <s v="Alpine Skiing"/>
    <x v="25"/>
    <s v="Switzerland"/>
    <s v="Women"/>
    <n v="1"/>
    <x v="0"/>
    <x v="633"/>
    <n v="29"/>
  </r>
  <r>
    <x v="16"/>
    <s v="Alpine Skiing"/>
    <x v="25"/>
    <s v="Austria"/>
    <s v="Women"/>
    <n v="2"/>
    <x v="1"/>
    <x v="782"/>
    <n v="24"/>
  </r>
  <r>
    <x v="16"/>
    <s v="Alpine Skiing"/>
    <x v="25"/>
    <s v="Slovenia"/>
    <s v="Women"/>
    <n v="3"/>
    <x v="2"/>
    <x v="783"/>
    <n v="18"/>
  </r>
  <r>
    <x v="16"/>
    <s v="Alpine Skiing"/>
    <x v="20"/>
    <s v="Sweden"/>
    <s v="Women"/>
    <n v="1"/>
    <x v="0"/>
    <x v="694"/>
    <n v="23"/>
  </r>
  <r>
    <x v="16"/>
    <s v="Alpine Skiing"/>
    <x v="20"/>
    <s v="Switzerland"/>
    <s v="Women"/>
    <n v="2"/>
    <x v="1"/>
    <x v="633"/>
    <n v="29"/>
  </r>
  <r>
    <x v="16"/>
    <s v="Alpine Skiing"/>
    <x v="20"/>
    <s v="Slovenia"/>
    <s v="Women"/>
    <n v="3"/>
    <x v="2"/>
    <x v="784"/>
    <n v="18"/>
  </r>
  <r>
    <x v="16"/>
    <s v="Biathlon"/>
    <x v="44"/>
    <s v="Russia"/>
    <s v="Men"/>
    <n v="1"/>
    <x v="0"/>
    <x v="637"/>
    <n v="27"/>
  </r>
  <r>
    <x v="16"/>
    <s v="Biathlon"/>
    <x v="44"/>
    <s v="Germany"/>
    <s v="Men"/>
    <n v="2"/>
    <x v="1"/>
    <x v="701"/>
    <n v="23"/>
  </r>
  <r>
    <x v="16"/>
    <s v="Biathlon"/>
    <x v="44"/>
    <s v="Russia"/>
    <s v="Men"/>
    <n v="3"/>
    <x v="2"/>
    <x v="785"/>
    <n v="28"/>
  </r>
  <r>
    <x v="16"/>
    <s v="Biathlon"/>
    <x v="32"/>
    <s v="Russia"/>
    <s v="Men"/>
    <n v="1"/>
    <x v="0"/>
    <x v="785"/>
    <n v="28"/>
  </r>
  <r>
    <x v="16"/>
    <s v="Biathlon"/>
    <x v="32"/>
    <s v="Germany"/>
    <s v="Men"/>
    <n v="2"/>
    <x v="1"/>
    <x v="786"/>
    <n v="26"/>
  </r>
  <r>
    <x v="16"/>
    <s v="Biathlon"/>
    <x v="32"/>
    <s v="Germany"/>
    <s v="Men"/>
    <n v="3"/>
    <x v="2"/>
    <x v="787"/>
    <n v="22"/>
  </r>
  <r>
    <x v="16"/>
    <s v="Biathlon"/>
    <x v="40"/>
    <s v="Germany"/>
    <s v="Men"/>
    <n v="1"/>
    <x v="0"/>
    <x v="67"/>
    <m/>
  </r>
  <r>
    <x v="16"/>
    <s v="Biathlon"/>
    <x v="40"/>
    <s v="Russia"/>
    <s v="Men"/>
    <n v="2"/>
    <x v="1"/>
    <x v="788"/>
    <m/>
  </r>
  <r>
    <x v="16"/>
    <s v="Biathlon"/>
    <x v="40"/>
    <s v="France"/>
    <s v="Men"/>
    <n v="3"/>
    <x v="2"/>
    <x v="9"/>
    <m/>
  </r>
  <r>
    <x v="16"/>
    <s v="Biathlon"/>
    <x v="51"/>
    <s v="Canada"/>
    <s v="Women"/>
    <n v="1"/>
    <x v="0"/>
    <x v="709"/>
    <n v="24"/>
  </r>
  <r>
    <x v="16"/>
    <s v="Biathlon"/>
    <x v="51"/>
    <s v="Belarus"/>
    <s v="Women"/>
    <n v="2"/>
    <x v="1"/>
    <x v="789"/>
    <n v="28"/>
  </r>
  <r>
    <x v="16"/>
    <s v="Biathlon"/>
    <x v="51"/>
    <s v="Ukraine"/>
    <s v="Women"/>
    <n v="3"/>
    <x v="2"/>
    <x v="790"/>
    <n v="25"/>
  </r>
  <r>
    <x v="16"/>
    <s v="Biathlon"/>
    <x v="52"/>
    <s v="Canada"/>
    <s v="Women"/>
    <n v="1"/>
    <x v="0"/>
    <x v="709"/>
    <n v="24"/>
  </r>
  <r>
    <x v="16"/>
    <s v="Biathlon"/>
    <x v="52"/>
    <s v="France"/>
    <s v="Women"/>
    <n v="2"/>
    <x v="1"/>
    <x v="791"/>
    <n v="25"/>
  </r>
  <r>
    <x v="16"/>
    <s v="Biathlon"/>
    <x v="52"/>
    <s v="Germany"/>
    <s v="Women"/>
    <n v="3"/>
    <x v="2"/>
    <x v="792"/>
    <n v="23"/>
  </r>
  <r>
    <x v="16"/>
    <s v="Biathlon"/>
    <x v="62"/>
    <s v="Russia"/>
    <s v="Women"/>
    <n v="1"/>
    <x v="0"/>
    <x v="788"/>
    <m/>
  </r>
  <r>
    <x v="16"/>
    <s v="Biathlon"/>
    <x v="62"/>
    <s v="Germany"/>
    <s v="Women"/>
    <n v="2"/>
    <x v="1"/>
    <x v="67"/>
    <m/>
  </r>
  <r>
    <x v="16"/>
    <s v="Biathlon"/>
    <x v="62"/>
    <s v="France"/>
    <s v="Women"/>
    <n v="3"/>
    <x v="2"/>
    <x v="9"/>
    <m/>
  </r>
  <r>
    <x v="16"/>
    <s v="Bobsled"/>
    <x v="17"/>
    <s v="Switzerland"/>
    <s v="Men"/>
    <n v="1"/>
    <x v="0"/>
    <x v="0"/>
    <m/>
  </r>
  <r>
    <x v="16"/>
    <s v="Bobsled"/>
    <x v="17"/>
    <s v="Switzerland"/>
    <s v="Men"/>
    <n v="2"/>
    <x v="1"/>
    <x v="56"/>
    <m/>
  </r>
  <r>
    <x v="16"/>
    <s v="Bobsled"/>
    <x v="17"/>
    <s v="Italy"/>
    <s v="Men"/>
    <n v="3"/>
    <x v="2"/>
    <x v="201"/>
    <m/>
  </r>
  <r>
    <x v="16"/>
    <s v="Bobsled"/>
    <x v="18"/>
    <s v="Germany"/>
    <s v="Men"/>
    <n v="1"/>
    <x v="0"/>
    <x v="33"/>
    <m/>
  </r>
  <r>
    <x v="16"/>
    <s v="Bobsled"/>
    <x v="18"/>
    <s v="Switzerland"/>
    <s v="Men"/>
    <n v="2"/>
    <x v="1"/>
    <x v="0"/>
    <m/>
  </r>
  <r>
    <x v="16"/>
    <s v="Bobsled"/>
    <x v="18"/>
    <s v="Germany"/>
    <s v="Men"/>
    <n v="3"/>
    <x v="2"/>
    <x v="57"/>
    <m/>
  </r>
  <r>
    <x v="16"/>
    <s v="Cross-Country Skiing"/>
    <x v="54"/>
    <s v="Norway"/>
    <s v="Men"/>
    <n v="1"/>
    <x v="0"/>
    <x v="712"/>
    <n v="26"/>
  </r>
  <r>
    <x v="16"/>
    <s v="Cross-Country Skiing"/>
    <x v="54"/>
    <s v="Kazakhstan"/>
    <s v="Men"/>
    <n v="2"/>
    <x v="1"/>
    <x v="642"/>
    <n v="29"/>
  </r>
  <r>
    <x v="16"/>
    <s v="Cross-Country Skiing"/>
    <x v="54"/>
    <s v="Italy"/>
    <s v="Men"/>
    <n v="3"/>
    <x v="2"/>
    <x v="710"/>
    <n v="33"/>
  </r>
  <r>
    <x v="16"/>
    <s v="Cross-Country Skiing"/>
    <x v="30"/>
    <s v="Norway"/>
    <s v="Men"/>
    <n v="1"/>
    <x v="0"/>
    <x v="793"/>
    <n v="22"/>
  </r>
  <r>
    <x v="16"/>
    <s v="Cross-Country Skiing"/>
    <x v="30"/>
    <s v="Norway"/>
    <s v="Men"/>
    <n v="2"/>
    <x v="1"/>
    <x v="712"/>
    <n v="26"/>
  </r>
  <r>
    <x v="16"/>
    <s v="Cross-Country Skiing"/>
    <x v="30"/>
    <s v="Finland"/>
    <s v="Men"/>
    <n v="3"/>
    <x v="2"/>
    <x v="794"/>
    <n v="24"/>
  </r>
  <r>
    <x v="16"/>
    <s v="Cross-Country Skiing"/>
    <x v="2"/>
    <s v="Kazakhstan"/>
    <s v="Men"/>
    <n v="1"/>
    <x v="0"/>
    <x v="642"/>
    <n v="29"/>
  </r>
  <r>
    <x v="16"/>
    <s v="Cross-Country Skiing"/>
    <x v="2"/>
    <s v="Finland"/>
    <s v="Men"/>
    <n v="2"/>
    <x v="1"/>
    <x v="794"/>
    <n v="24"/>
  </r>
  <r>
    <x v="16"/>
    <s v="Cross-Country Skiing"/>
    <x v="2"/>
    <s v="Norway"/>
    <s v="Men"/>
    <n v="3"/>
    <x v="2"/>
    <x v="795"/>
    <n v="27"/>
  </r>
  <r>
    <x v="16"/>
    <s v="Cross-Country Skiing"/>
    <x v="55"/>
    <s v="Norway"/>
    <s v="Men"/>
    <n v="1"/>
    <x v="0"/>
    <x v="712"/>
    <n v="26"/>
  </r>
  <r>
    <x v="16"/>
    <s v="Cross-Country Skiing"/>
    <x v="55"/>
    <s v="Kazakhstan"/>
    <s v="Men"/>
    <n v="2"/>
    <x v="1"/>
    <x v="642"/>
    <n v="29"/>
  </r>
  <r>
    <x v="16"/>
    <s v="Cross-Country Skiing"/>
    <x v="55"/>
    <s v="Italy"/>
    <s v="Men"/>
    <n v="3"/>
    <x v="2"/>
    <x v="796"/>
    <n v="25"/>
  </r>
  <r>
    <x v="16"/>
    <s v="Cross-Country Skiing"/>
    <x v="21"/>
    <s v="Italy"/>
    <s v="Men"/>
    <n v="1"/>
    <x v="0"/>
    <x v="639"/>
    <m/>
  </r>
  <r>
    <x v="16"/>
    <s v="Cross-Country Skiing"/>
    <x v="21"/>
    <s v="Norway"/>
    <s v="Men"/>
    <n v="2"/>
    <x v="1"/>
    <x v="89"/>
    <m/>
  </r>
  <r>
    <x v="16"/>
    <s v="Cross-Country Skiing"/>
    <x v="21"/>
    <s v="Finland"/>
    <s v="Men"/>
    <n v="3"/>
    <x v="2"/>
    <x v="14"/>
    <m/>
  </r>
  <r>
    <x v="16"/>
    <s v="Cross-Country Skiing"/>
    <x v="37"/>
    <s v="Russia"/>
    <s v="Women"/>
    <n v="1"/>
    <x v="0"/>
    <x v="716"/>
    <n v="27"/>
  </r>
  <r>
    <x v="16"/>
    <s v="Cross-Country Skiing"/>
    <x v="37"/>
    <s v="Italy"/>
    <s v="Women"/>
    <n v="2"/>
    <x v="1"/>
    <x v="797"/>
    <n v="31"/>
  </r>
  <r>
    <x v="16"/>
    <s v="Cross-Country Skiing"/>
    <x v="37"/>
    <s v="Finland"/>
    <s v="Women"/>
    <n v="3"/>
    <x v="2"/>
    <x v="588"/>
    <n v="38"/>
  </r>
  <r>
    <x v="16"/>
    <s v="Cross-Country Skiing"/>
    <x v="52"/>
    <s v="Italy"/>
    <s v="Women"/>
    <n v="1"/>
    <x v="0"/>
    <x v="797"/>
    <n v="31"/>
  </r>
  <r>
    <x v="16"/>
    <s v="Cross-Country Skiing"/>
    <x v="52"/>
    <s v="Russia"/>
    <s v="Women"/>
    <n v="2"/>
    <x v="1"/>
    <x v="716"/>
    <n v="27"/>
  </r>
  <r>
    <x v="16"/>
    <s v="Cross-Country Skiing"/>
    <x v="52"/>
    <s v="Russia"/>
    <s v="Women"/>
    <n v="3"/>
    <x v="2"/>
    <x v="798"/>
    <n v="28"/>
  </r>
  <r>
    <x v="16"/>
    <s v="Cross-Country Skiing"/>
    <x v="56"/>
    <s v="Italy"/>
    <s v="Women"/>
    <n v="1"/>
    <x v="0"/>
    <x v="797"/>
    <n v="31"/>
  </r>
  <r>
    <x v="16"/>
    <s v="Cross-Country Skiing"/>
    <x v="56"/>
    <s v="Norway"/>
    <s v="Women"/>
    <n v="2"/>
    <x v="1"/>
    <x v="799"/>
    <n v="28"/>
  </r>
  <r>
    <x v="16"/>
    <s v="Cross-Country Skiing"/>
    <x v="56"/>
    <s v="Finland"/>
    <s v="Women"/>
    <n v="3"/>
    <x v="2"/>
    <x v="588"/>
    <n v="38"/>
  </r>
  <r>
    <x v="16"/>
    <s v="Cross-Country Skiing"/>
    <x v="57"/>
    <s v="Russia"/>
    <s v="Women"/>
    <n v="1"/>
    <x v="0"/>
    <x v="716"/>
    <n v="27"/>
  </r>
  <r>
    <x v="16"/>
    <s v="Cross-Country Skiing"/>
    <x v="57"/>
    <s v="Italy"/>
    <s v="Women"/>
    <n v="2"/>
    <x v="1"/>
    <x v="797"/>
    <n v="31"/>
  </r>
  <r>
    <x v="16"/>
    <s v="Cross-Country Skiing"/>
    <x v="57"/>
    <s v="Italy"/>
    <s v="Women"/>
    <n v="3"/>
    <x v="2"/>
    <x v="718"/>
    <n v="25"/>
  </r>
  <r>
    <x v="16"/>
    <s v="Cross-Country Skiing"/>
    <x v="41"/>
    <s v="Russia"/>
    <s v="Women"/>
    <n v="1"/>
    <x v="0"/>
    <x v="788"/>
    <m/>
  </r>
  <r>
    <x v="16"/>
    <s v="Cross-Country Skiing"/>
    <x v="41"/>
    <s v="Norway"/>
    <s v="Women"/>
    <n v="2"/>
    <x v="1"/>
    <x v="89"/>
    <m/>
  </r>
  <r>
    <x v="16"/>
    <s v="Cross-Country Skiing"/>
    <x v="41"/>
    <s v="Italy"/>
    <s v="Women"/>
    <n v="3"/>
    <x v="2"/>
    <x v="639"/>
    <m/>
  </r>
  <r>
    <x v="16"/>
    <s v="Figure Skating"/>
    <x v="4"/>
    <s v="Russia"/>
    <s v="Men"/>
    <n v="1"/>
    <x v="0"/>
    <x v="800"/>
    <n v="20"/>
  </r>
  <r>
    <x v="16"/>
    <s v="Figure Skating"/>
    <x v="4"/>
    <s v="Canada"/>
    <s v="Men"/>
    <n v="2"/>
    <x v="1"/>
    <x v="801"/>
    <n v="21"/>
  </r>
  <r>
    <x v="16"/>
    <s v="Figure Skating"/>
    <x v="4"/>
    <s v="France"/>
    <s v="Men"/>
    <n v="3"/>
    <x v="2"/>
    <x v="802"/>
    <n v="21"/>
  </r>
  <r>
    <x v="16"/>
    <s v="Figure Skating"/>
    <x v="5"/>
    <s v="Russia"/>
    <s v="Mixed"/>
    <n v="1"/>
    <x v="0"/>
    <x v="803"/>
    <m/>
  </r>
  <r>
    <x v="16"/>
    <s v="Figure Skating"/>
    <x v="5"/>
    <s v="Russia"/>
    <s v="Mixed"/>
    <n v="2"/>
    <x v="1"/>
    <x v="804"/>
    <m/>
  </r>
  <r>
    <x v="16"/>
    <s v="Figure Skating"/>
    <x v="5"/>
    <s v="Canada"/>
    <s v="Mixed"/>
    <n v="3"/>
    <x v="2"/>
    <x v="213"/>
    <m/>
  </r>
  <r>
    <x v="16"/>
    <s v="Figure Skating"/>
    <x v="42"/>
    <s v="Russia"/>
    <s v="Mixed"/>
    <n v="1"/>
    <x v="0"/>
    <x v="803"/>
    <m/>
  </r>
  <r>
    <x v="16"/>
    <s v="Figure Skating"/>
    <x v="42"/>
    <s v="Russia"/>
    <s v="Mixed"/>
    <n v="2"/>
    <x v="1"/>
    <x v="804"/>
    <m/>
  </r>
  <r>
    <x v="16"/>
    <s v="Figure Skating"/>
    <x v="42"/>
    <s v="Britain"/>
    <s v="Mixed"/>
    <n v="3"/>
    <x v="2"/>
    <x v="7"/>
    <m/>
  </r>
  <r>
    <x v="16"/>
    <s v="Figure Skating"/>
    <x v="6"/>
    <s v="Ukraine"/>
    <s v="Women"/>
    <n v="1"/>
    <x v="0"/>
    <x v="805"/>
    <n v="16"/>
  </r>
  <r>
    <x v="16"/>
    <s v="Figure Skating"/>
    <x v="6"/>
    <s v="United States"/>
    <s v="Women"/>
    <n v="2"/>
    <x v="1"/>
    <x v="725"/>
    <n v="24"/>
  </r>
  <r>
    <x v="16"/>
    <s v="Figure Skating"/>
    <x v="6"/>
    <s v="China"/>
    <s v="Women"/>
    <n v="3"/>
    <x v="2"/>
    <x v="806"/>
    <n v="17"/>
  </r>
  <r>
    <x v="16"/>
    <s v="Freestyle Skiing"/>
    <x v="58"/>
    <s v="Canada"/>
    <s v="Men"/>
    <n v="1"/>
    <x v="0"/>
    <x v="807"/>
    <n v="21"/>
  </r>
  <r>
    <x v="16"/>
    <s v="Freestyle Skiing"/>
    <x v="58"/>
    <s v="Russia"/>
    <s v="Men"/>
    <n v="2"/>
    <x v="1"/>
    <x v="808"/>
    <n v="23"/>
  </r>
  <r>
    <x v="16"/>
    <s v="Freestyle Skiing"/>
    <x v="58"/>
    <s v="France"/>
    <s v="Men"/>
    <n v="3"/>
    <x v="2"/>
    <x v="726"/>
    <n v="24"/>
  </r>
  <r>
    <x v="16"/>
    <s v="Freestyle Skiing"/>
    <x v="63"/>
    <s v="Switzerland"/>
    <s v="Men"/>
    <n v="1"/>
    <x v="0"/>
    <x v="809"/>
    <n v="27"/>
  </r>
  <r>
    <x v="16"/>
    <s v="Freestyle Skiing"/>
    <x v="63"/>
    <s v="Canada"/>
    <s v="Men"/>
    <n v="2"/>
    <x v="1"/>
    <x v="810"/>
    <n v="27"/>
  </r>
  <r>
    <x v="16"/>
    <s v="Freestyle Skiing"/>
    <x v="63"/>
    <s v="Canada"/>
    <s v="Men"/>
    <n v="3"/>
    <x v="2"/>
    <x v="811"/>
    <n v="31"/>
  </r>
  <r>
    <x v="16"/>
    <s v="Freestyle Skiing"/>
    <x v="59"/>
    <s v="Norway"/>
    <s v="Women"/>
    <n v="1"/>
    <x v="0"/>
    <x v="731"/>
    <n v="27"/>
  </r>
  <r>
    <x v="16"/>
    <s v="Freestyle Skiing"/>
    <x v="59"/>
    <s v="United States"/>
    <s v="Women"/>
    <n v="2"/>
    <x v="1"/>
    <x v="812"/>
    <n v="28"/>
  </r>
  <r>
    <x v="16"/>
    <s v="Freestyle Skiing"/>
    <x v="59"/>
    <s v="Russia"/>
    <s v="Women"/>
    <n v="3"/>
    <x v="2"/>
    <x v="730"/>
    <n v="20"/>
  </r>
  <r>
    <x v="16"/>
    <s v="Freestyle Skiing"/>
    <x v="64"/>
    <s v="Uzbekistan"/>
    <s v="Women"/>
    <n v="1"/>
    <x v="0"/>
    <x v="813"/>
    <n v="25"/>
  </r>
  <r>
    <x v="16"/>
    <s v="Freestyle Skiing"/>
    <x v="64"/>
    <s v="Sweden"/>
    <s v="Women"/>
    <n v="2"/>
    <x v="1"/>
    <x v="814"/>
    <n v="23"/>
  </r>
  <r>
    <x v="16"/>
    <s v="Freestyle Skiing"/>
    <x v="64"/>
    <s v="Norway"/>
    <s v="Women"/>
    <n v="3"/>
    <x v="2"/>
    <x v="815"/>
    <n v="22"/>
  </r>
  <r>
    <x v="16"/>
    <s v="Ice Hockey"/>
    <x v="7"/>
    <s v="Sweden"/>
    <s v="Men"/>
    <n v="1"/>
    <x v="0"/>
    <x v="8"/>
    <m/>
  </r>
  <r>
    <x v="16"/>
    <s v="Ice Hockey"/>
    <x v="7"/>
    <s v="Canada"/>
    <s v="Men"/>
    <n v="2"/>
    <x v="1"/>
    <x v="19"/>
    <m/>
  </r>
  <r>
    <x v="16"/>
    <s v="Ice Hockey"/>
    <x v="7"/>
    <s v="Finland"/>
    <s v="Men"/>
    <n v="3"/>
    <x v="2"/>
    <x v="14"/>
    <m/>
  </r>
  <r>
    <x v="16"/>
    <s v="Luge"/>
    <x v="4"/>
    <s v="Germany"/>
    <s v="Men"/>
    <n v="1"/>
    <x v="0"/>
    <x v="656"/>
    <n v="27"/>
  </r>
  <r>
    <x v="16"/>
    <s v="Luge"/>
    <x v="4"/>
    <s v="Austria"/>
    <s v="Men"/>
    <n v="2"/>
    <x v="1"/>
    <x v="732"/>
    <n v="29"/>
  </r>
  <r>
    <x v="16"/>
    <s v="Luge"/>
    <x v="4"/>
    <s v="Italy"/>
    <s v="Men"/>
    <n v="3"/>
    <x v="2"/>
    <x v="816"/>
    <n v="20"/>
  </r>
  <r>
    <x v="16"/>
    <s v="Luge"/>
    <x v="38"/>
    <s v="Italy"/>
    <s v="Men"/>
    <n v="1"/>
    <x v="0"/>
    <x v="201"/>
    <m/>
  </r>
  <r>
    <x v="16"/>
    <s v="Luge"/>
    <x v="38"/>
    <s v="Italy"/>
    <s v="Men"/>
    <n v="2"/>
    <x v="1"/>
    <x v="202"/>
    <m/>
  </r>
  <r>
    <x v="16"/>
    <s v="Luge"/>
    <x v="38"/>
    <s v="Germany"/>
    <s v="Men"/>
    <n v="3"/>
    <x v="2"/>
    <x v="57"/>
    <m/>
  </r>
  <r>
    <x v="16"/>
    <s v="Luge"/>
    <x v="6"/>
    <s v="Italy"/>
    <s v="Women"/>
    <n v="1"/>
    <x v="0"/>
    <x v="817"/>
    <n v="25"/>
  </r>
  <r>
    <x v="16"/>
    <s v="Luge"/>
    <x v="6"/>
    <s v="Germany"/>
    <s v="Women"/>
    <n v="2"/>
    <x v="1"/>
    <x v="736"/>
    <n v="26"/>
  </r>
  <r>
    <x v="16"/>
    <s v="Luge"/>
    <x v="6"/>
    <s v="Austria"/>
    <s v="Women"/>
    <n v="3"/>
    <x v="2"/>
    <x v="818"/>
    <n v="23"/>
  </r>
  <r>
    <x v="16"/>
    <s v="Nordic Combined"/>
    <x v="48"/>
    <s v="Japan"/>
    <s v="Men"/>
    <n v="1"/>
    <x v="0"/>
    <x v="737"/>
    <m/>
  </r>
  <r>
    <x v="16"/>
    <s v="Nordic Combined"/>
    <x v="48"/>
    <s v="Norway"/>
    <s v="Men"/>
    <n v="2"/>
    <x v="1"/>
    <x v="89"/>
    <m/>
  </r>
  <r>
    <x v="16"/>
    <s v="Nordic Combined"/>
    <x v="48"/>
    <s v="Switzerland"/>
    <s v="Men"/>
    <n v="3"/>
    <x v="2"/>
    <x v="21"/>
    <m/>
  </r>
  <r>
    <x v="16"/>
    <s v="Nordic Combined"/>
    <x v="9"/>
    <s v="Norway"/>
    <s v="Men"/>
    <n v="1"/>
    <x v="0"/>
    <x v="819"/>
    <n v="24"/>
  </r>
  <r>
    <x v="16"/>
    <s v="Nordic Combined"/>
    <x v="9"/>
    <s v="Japan"/>
    <s v="Men"/>
    <n v="2"/>
    <x v="1"/>
    <x v="820"/>
    <n v="24"/>
  </r>
  <r>
    <x v="16"/>
    <s v="Nordic Combined"/>
    <x v="9"/>
    <s v="Norway"/>
    <s v="Men"/>
    <n v="3"/>
    <x v="2"/>
    <x v="821"/>
    <n v="22"/>
  </r>
  <r>
    <x v="16"/>
    <s v="Short-Track Speedskating"/>
    <x v="11"/>
    <s v="South Korea"/>
    <s v="Men"/>
    <n v="1"/>
    <x v="0"/>
    <x v="822"/>
    <n v="19"/>
  </r>
  <r>
    <x v="16"/>
    <s v="Short-Track Speedskating"/>
    <x v="11"/>
    <s v="Italy"/>
    <s v="Men"/>
    <n v="2"/>
    <x v="1"/>
    <x v="823"/>
    <n v="20"/>
  </r>
  <r>
    <x v="16"/>
    <s v="Short-Track Speedskating"/>
    <x v="11"/>
    <s v="Britain"/>
    <s v="Men"/>
    <n v="3"/>
    <x v="2"/>
    <x v="824"/>
    <n v="21"/>
  </r>
  <r>
    <x v="16"/>
    <s v="Short-Track Speedskating"/>
    <x v="43"/>
    <s v="South Korea"/>
    <s v="Men"/>
    <n v="1"/>
    <x v="0"/>
    <x v="740"/>
    <n v="26"/>
  </r>
  <r>
    <x v="16"/>
    <s v="Short-Track Speedskating"/>
    <x v="43"/>
    <s v="South Korea"/>
    <s v="Men"/>
    <n v="2"/>
    <x v="1"/>
    <x v="822"/>
    <n v="19"/>
  </r>
  <r>
    <x v="16"/>
    <s v="Short-Track Speedskating"/>
    <x v="43"/>
    <s v="Canada"/>
    <s v="Men"/>
    <n v="3"/>
    <x v="2"/>
    <x v="825"/>
    <n v="18"/>
  </r>
  <r>
    <x v="16"/>
    <s v="Short-Track Speedskating"/>
    <x v="60"/>
    <s v="Italy"/>
    <s v="Men"/>
    <n v="1"/>
    <x v="0"/>
    <x v="639"/>
    <m/>
  </r>
  <r>
    <x v="16"/>
    <s v="Short-Track Speedskating"/>
    <x v="60"/>
    <s v="United States"/>
    <s v="Men"/>
    <n v="2"/>
    <x v="1"/>
    <x v="20"/>
    <m/>
  </r>
  <r>
    <x v="16"/>
    <s v="Short-Track Speedskating"/>
    <x v="60"/>
    <s v="Australia"/>
    <s v="Men"/>
    <n v="3"/>
    <x v="2"/>
    <x v="826"/>
    <m/>
  </r>
  <r>
    <x v="16"/>
    <s v="Short-Track Speedskating"/>
    <x v="33"/>
    <s v="United States"/>
    <s v="Women"/>
    <n v="1"/>
    <x v="0"/>
    <x v="744"/>
    <n v="31"/>
  </r>
  <r>
    <x v="16"/>
    <s v="Short-Track Speedskating"/>
    <x v="33"/>
    <s v="China"/>
    <s v="Women"/>
    <n v="2"/>
    <x v="1"/>
    <x v="827"/>
    <n v="21"/>
  </r>
  <r>
    <x v="16"/>
    <s v="Short-Track Speedskating"/>
    <x v="33"/>
    <s v="United States"/>
    <s v="Women"/>
    <n v="3"/>
    <x v="2"/>
    <x v="828"/>
    <n v="22"/>
  </r>
  <r>
    <x v="16"/>
    <s v="Short-Track Speedskating"/>
    <x v="34"/>
    <s v="South Korea"/>
    <s v="Women"/>
    <n v="1"/>
    <x v="0"/>
    <x v="829"/>
    <n v="18"/>
  </r>
  <r>
    <x v="16"/>
    <s v="Short-Track Speedskating"/>
    <x v="34"/>
    <s v="Canada"/>
    <s v="Women"/>
    <n v="2"/>
    <x v="1"/>
    <x v="830"/>
    <n v="30"/>
  </r>
  <r>
    <x v="16"/>
    <s v="Short-Track Speedskating"/>
    <x v="34"/>
    <s v="South Korea"/>
    <s v="Women"/>
    <n v="3"/>
    <x v="2"/>
    <x v="831"/>
    <n v="17"/>
  </r>
  <r>
    <x v="16"/>
    <s v="Short-Track Speedskating"/>
    <x v="61"/>
    <s v="South Korea"/>
    <s v="Women"/>
    <n v="1"/>
    <x v="0"/>
    <x v="743"/>
    <m/>
  </r>
  <r>
    <x v="16"/>
    <s v="Short-Track Speedskating"/>
    <x v="61"/>
    <s v="Canada"/>
    <s v="Women"/>
    <n v="2"/>
    <x v="1"/>
    <x v="19"/>
    <m/>
  </r>
  <r>
    <x v="16"/>
    <s v="Short-Track Speedskating"/>
    <x v="61"/>
    <s v="United States"/>
    <s v="Women"/>
    <n v="3"/>
    <x v="2"/>
    <x v="20"/>
    <m/>
  </r>
  <r>
    <x v="16"/>
    <s v="Ski Jumping"/>
    <x v="10"/>
    <s v="Norway"/>
    <s v="Men"/>
    <n v="1"/>
    <x v="0"/>
    <x v="832"/>
    <n v="26"/>
  </r>
  <r>
    <x v="16"/>
    <s v="Ski Jumping"/>
    <x v="10"/>
    <s v="Norway"/>
    <s v="Men"/>
    <n v="2"/>
    <x v="1"/>
    <x v="833"/>
    <n v="19"/>
  </r>
  <r>
    <x v="16"/>
    <s v="Ski Jumping"/>
    <x v="10"/>
    <s v="Germany"/>
    <s v="Men"/>
    <n v="3"/>
    <x v="2"/>
    <x v="834"/>
    <n v="24"/>
  </r>
  <r>
    <x v="16"/>
    <s v="Ski Jumping"/>
    <x v="39"/>
    <s v="Germany"/>
    <s v="Men"/>
    <n v="1"/>
    <x v="0"/>
    <x v="605"/>
    <n v="29"/>
  </r>
  <r>
    <x v="16"/>
    <s v="Ski Jumping"/>
    <x v="39"/>
    <s v="Norway"/>
    <s v="Men"/>
    <n v="2"/>
    <x v="1"/>
    <x v="832"/>
    <n v="26"/>
  </r>
  <r>
    <x v="16"/>
    <s v="Ski Jumping"/>
    <x v="39"/>
    <s v="Austria"/>
    <s v="Men"/>
    <n v="3"/>
    <x v="2"/>
    <x v="835"/>
    <n v="21"/>
  </r>
  <r>
    <x v="16"/>
    <s v="Ski Jumping"/>
    <x v="49"/>
    <s v="Germany"/>
    <s v="Men"/>
    <n v="1"/>
    <x v="0"/>
    <x v="67"/>
    <m/>
  </r>
  <r>
    <x v="16"/>
    <s v="Ski Jumping"/>
    <x v="49"/>
    <s v="Japan"/>
    <s v="Men"/>
    <n v="2"/>
    <x v="1"/>
    <x v="737"/>
    <m/>
  </r>
  <r>
    <x v="16"/>
    <s v="Ski Jumping"/>
    <x v="49"/>
    <s v="Austria"/>
    <s v="Men"/>
    <n v="3"/>
    <x v="2"/>
    <x v="13"/>
    <m/>
  </r>
  <r>
    <x v="16"/>
    <s v="Speedskating"/>
    <x v="11"/>
    <s v="Russia"/>
    <s v="Men"/>
    <n v="1"/>
    <x v="0"/>
    <x v="836"/>
    <n v="21"/>
  </r>
  <r>
    <x v="16"/>
    <s v="Speedskating"/>
    <x v="11"/>
    <s v="Russia"/>
    <s v="Men"/>
    <n v="2"/>
    <x v="1"/>
    <x v="837"/>
    <n v="23"/>
  </r>
  <r>
    <x v="16"/>
    <s v="Speedskating"/>
    <x v="11"/>
    <s v="Japan"/>
    <s v="Men"/>
    <n v="3"/>
    <x v="2"/>
    <x v="838"/>
    <n v="21"/>
  </r>
  <r>
    <x v="16"/>
    <s v="Speedskating"/>
    <x v="43"/>
    <s v="United States"/>
    <s v="Men"/>
    <n v="1"/>
    <x v="0"/>
    <x v="839"/>
    <n v="28"/>
  </r>
  <r>
    <x v="16"/>
    <s v="Speedskating"/>
    <x v="43"/>
    <s v="Belarus"/>
    <s v="Men"/>
    <n v="2"/>
    <x v="1"/>
    <x v="670"/>
    <n v="30"/>
  </r>
  <r>
    <x v="16"/>
    <s v="Speedskating"/>
    <x v="43"/>
    <s v="Russia"/>
    <s v="Men"/>
    <n v="3"/>
    <x v="2"/>
    <x v="837"/>
    <n v="23"/>
  </r>
  <r>
    <x v="16"/>
    <s v="Speedskating"/>
    <x v="12"/>
    <s v="Norway"/>
    <s v="Men"/>
    <n v="1"/>
    <x v="0"/>
    <x v="756"/>
    <n v="25"/>
  </r>
  <r>
    <x v="16"/>
    <s v="Speedskating"/>
    <x v="12"/>
    <s v="Netherlands"/>
    <s v="Men"/>
    <n v="2"/>
    <x v="1"/>
    <x v="840"/>
    <n v="23"/>
  </r>
  <r>
    <x v="16"/>
    <s v="Speedskating"/>
    <x v="12"/>
    <s v="Netherlands"/>
    <s v="Men"/>
    <n v="3"/>
    <x v="2"/>
    <x v="759"/>
    <n v="22"/>
  </r>
  <r>
    <x v="16"/>
    <s v="Speedskating"/>
    <x v="13"/>
    <s v="Norway"/>
    <s v="Men"/>
    <n v="1"/>
    <x v="0"/>
    <x v="756"/>
    <n v="25"/>
  </r>
  <r>
    <x v="16"/>
    <s v="Speedskating"/>
    <x v="13"/>
    <s v="Norway"/>
    <s v="Men"/>
    <n v="2"/>
    <x v="1"/>
    <x v="841"/>
    <n v="23"/>
  </r>
  <r>
    <x v="16"/>
    <s v="Speedskating"/>
    <x v="13"/>
    <s v="Netherlands"/>
    <s v="Men"/>
    <n v="3"/>
    <x v="2"/>
    <x v="840"/>
    <n v="23"/>
  </r>
  <r>
    <x v="16"/>
    <s v="Speedskating"/>
    <x v="14"/>
    <s v="Norway"/>
    <s v="Men"/>
    <n v="1"/>
    <x v="0"/>
    <x v="756"/>
    <n v="25"/>
  </r>
  <r>
    <x v="16"/>
    <s v="Speedskating"/>
    <x v="14"/>
    <s v="Norway"/>
    <s v="Men"/>
    <n v="2"/>
    <x v="1"/>
    <x v="841"/>
    <n v="23"/>
  </r>
  <r>
    <x v="16"/>
    <s v="Speedskating"/>
    <x v="14"/>
    <s v="Netherlands"/>
    <s v="Men"/>
    <n v="3"/>
    <x v="2"/>
    <x v="760"/>
    <n v="26"/>
  </r>
  <r>
    <x v="16"/>
    <s v="Speedskating"/>
    <x v="33"/>
    <s v="United States"/>
    <s v="Women"/>
    <n v="1"/>
    <x v="0"/>
    <x v="676"/>
    <n v="29"/>
  </r>
  <r>
    <x v="16"/>
    <s v="Speedskating"/>
    <x v="33"/>
    <s v="Canada"/>
    <s v="Women"/>
    <n v="2"/>
    <x v="1"/>
    <x v="842"/>
    <n v="27"/>
  </r>
  <r>
    <x v="16"/>
    <s v="Speedskating"/>
    <x v="33"/>
    <s v="Germany"/>
    <s v="Women"/>
    <n v="3"/>
    <x v="2"/>
    <x v="843"/>
    <n v="19"/>
  </r>
  <r>
    <x v="16"/>
    <s v="Speedskating"/>
    <x v="34"/>
    <s v="United States"/>
    <s v="Women"/>
    <n v="1"/>
    <x v="0"/>
    <x v="676"/>
    <n v="29"/>
  </r>
  <r>
    <x v="16"/>
    <s v="Speedskating"/>
    <x v="34"/>
    <s v="Germany"/>
    <s v="Women"/>
    <n v="2"/>
    <x v="1"/>
    <x v="844"/>
    <n v="21"/>
  </r>
  <r>
    <x v="16"/>
    <s v="Speedskating"/>
    <x v="34"/>
    <s v="China"/>
    <s v="Women"/>
    <n v="3"/>
    <x v="2"/>
    <x v="761"/>
    <n v="29"/>
  </r>
  <r>
    <x v="16"/>
    <s v="Speedskating"/>
    <x v="35"/>
    <s v="Austria"/>
    <s v="Women"/>
    <n v="1"/>
    <x v="0"/>
    <x v="767"/>
    <n v="27"/>
  </r>
  <r>
    <x v="16"/>
    <s v="Speedskating"/>
    <x v="35"/>
    <s v="Russia"/>
    <s v="Women"/>
    <n v="2"/>
    <x v="1"/>
    <x v="845"/>
    <n v="26"/>
  </r>
  <r>
    <x v="16"/>
    <s v="Speedskating"/>
    <x v="35"/>
    <s v="Germany"/>
    <s v="Women"/>
    <n v="3"/>
    <x v="2"/>
    <x v="764"/>
    <n v="27"/>
  </r>
  <r>
    <x v="16"/>
    <s v="Speedskating"/>
    <x v="36"/>
    <s v="Russia"/>
    <s v="Women"/>
    <n v="1"/>
    <x v="0"/>
    <x v="846"/>
    <n v="21"/>
  </r>
  <r>
    <x v="16"/>
    <s v="Speedskating"/>
    <x v="36"/>
    <s v="Austria"/>
    <s v="Women"/>
    <n v="2"/>
    <x v="1"/>
    <x v="767"/>
    <n v="27"/>
  </r>
  <r>
    <x v="16"/>
    <s v="Speedskating"/>
    <x v="36"/>
    <s v="Germany"/>
    <s v="Women"/>
    <n v="3"/>
    <x v="2"/>
    <x v="768"/>
    <n v="21"/>
  </r>
  <r>
    <x v="16"/>
    <s v="Speedskating"/>
    <x v="50"/>
    <s v="Germany"/>
    <s v="Women"/>
    <n v="1"/>
    <x v="0"/>
    <x v="768"/>
    <n v="21"/>
  </r>
  <r>
    <x v="16"/>
    <s v="Speedskating"/>
    <x v="50"/>
    <s v="Germany"/>
    <s v="Women"/>
    <n v="2"/>
    <x v="1"/>
    <x v="764"/>
    <n v="27"/>
  </r>
  <r>
    <x v="16"/>
    <s v="Speedskating"/>
    <x v="50"/>
    <s v="Japan"/>
    <s v="Women"/>
    <n v="3"/>
    <x v="2"/>
    <x v="847"/>
    <n v="23"/>
  </r>
  <r>
    <x v="17"/>
    <s v="Alpine Skiing"/>
    <x v="22"/>
    <s v="France"/>
    <s v="Men"/>
    <n v="1"/>
    <x v="0"/>
    <x v="848"/>
    <n v="31"/>
  </r>
  <r>
    <x v="17"/>
    <s v="Alpine Skiing"/>
    <x v="22"/>
    <s v="Norway"/>
    <s v="Men"/>
    <n v="2"/>
    <x v="1"/>
    <x v="776"/>
    <n v="27"/>
  </r>
  <r>
    <x v="17"/>
    <s v="Alpine Skiing"/>
    <x v="22"/>
    <s v="Austria"/>
    <s v="Men"/>
    <n v="3"/>
    <x v="2"/>
    <x v="849"/>
    <n v="30"/>
  </r>
  <r>
    <x v="17"/>
    <s v="Alpine Skiing"/>
    <x v="46"/>
    <s v="Austria"/>
    <s v="Men"/>
    <n v="1"/>
    <x v="0"/>
    <x v="850"/>
    <n v="25"/>
  </r>
  <r>
    <x v="17"/>
    <s v="Alpine Skiing"/>
    <x v="46"/>
    <s v="Switzerland"/>
    <s v="Men"/>
    <n v="2"/>
    <x v="1"/>
    <x v="851"/>
    <n v="23"/>
  </r>
  <r>
    <x v="17"/>
    <s v="Alpine Skiing"/>
    <x v="46"/>
    <s v="Austria"/>
    <s v="Men"/>
    <n v="2"/>
    <x v="1"/>
    <x v="852"/>
    <n v="26"/>
  </r>
  <r>
    <x v="17"/>
    <s v="Alpine Skiing"/>
    <x v="26"/>
    <s v="Austria"/>
    <s v="Men"/>
    <n v="1"/>
    <x v="0"/>
    <x v="850"/>
    <n v="25"/>
  </r>
  <r>
    <x v="17"/>
    <s v="Alpine Skiing"/>
    <x v="26"/>
    <s v="Austria"/>
    <s v="Men"/>
    <n v="2"/>
    <x v="1"/>
    <x v="853"/>
    <n v="28"/>
  </r>
  <r>
    <x v="17"/>
    <s v="Alpine Skiing"/>
    <x v="26"/>
    <s v="Switzerland"/>
    <s v="Men"/>
    <n v="3"/>
    <x v="2"/>
    <x v="854"/>
    <n v="28"/>
  </r>
  <r>
    <x v="17"/>
    <s v="Alpine Skiing"/>
    <x v="23"/>
    <s v="Norway"/>
    <s v="Men"/>
    <n v="1"/>
    <x v="0"/>
    <x v="855"/>
    <n v="22"/>
  </r>
  <r>
    <x v="17"/>
    <s v="Alpine Skiing"/>
    <x v="23"/>
    <s v="Norway"/>
    <s v="Men"/>
    <n v="2"/>
    <x v="1"/>
    <x v="856"/>
    <n v="31"/>
  </r>
  <r>
    <x v="17"/>
    <s v="Alpine Skiing"/>
    <x v="23"/>
    <s v="Austria"/>
    <s v="Men"/>
    <n v="3"/>
    <x v="2"/>
    <x v="857"/>
    <n v="29"/>
  </r>
  <r>
    <x v="17"/>
    <s v="Alpine Skiing"/>
    <x v="19"/>
    <s v="Austria"/>
    <s v="Men"/>
    <n v="1"/>
    <x v="0"/>
    <x v="858"/>
    <n v="27"/>
  </r>
  <r>
    <x v="17"/>
    <s v="Alpine Skiing"/>
    <x v="19"/>
    <s v="Norway"/>
    <s v="Men"/>
    <n v="2"/>
    <x v="1"/>
    <x v="776"/>
    <n v="27"/>
  </r>
  <r>
    <x v="17"/>
    <s v="Alpine Skiing"/>
    <x v="19"/>
    <s v="Austria"/>
    <s v="Men"/>
    <n v="3"/>
    <x v="2"/>
    <x v="773"/>
    <n v="26"/>
  </r>
  <r>
    <x v="17"/>
    <s v="Alpine Skiing"/>
    <x v="24"/>
    <s v="Germany"/>
    <s v="Women"/>
    <n v="1"/>
    <x v="0"/>
    <x v="693"/>
    <n v="25"/>
  </r>
  <r>
    <x v="17"/>
    <s v="Alpine Skiing"/>
    <x v="24"/>
    <s v="Sweden"/>
    <s v="Women"/>
    <n v="2"/>
    <x v="1"/>
    <x v="694"/>
    <n v="27"/>
  </r>
  <r>
    <x v="17"/>
    <s v="Alpine Skiing"/>
    <x v="24"/>
    <s v="France"/>
    <s v="Women"/>
    <n v="3"/>
    <x v="2"/>
    <x v="699"/>
    <n v="29"/>
  </r>
  <r>
    <x v="17"/>
    <s v="Alpine Skiing"/>
    <x v="47"/>
    <s v="United States"/>
    <s v="Women"/>
    <n v="1"/>
    <x v="0"/>
    <x v="778"/>
    <n v="26"/>
  </r>
  <r>
    <x v="17"/>
    <s v="Alpine Skiing"/>
    <x v="47"/>
    <s v="Austria"/>
    <s v="Women"/>
    <n v="2"/>
    <x v="1"/>
    <x v="859"/>
    <n v="24"/>
  </r>
  <r>
    <x v="17"/>
    <s v="Alpine Skiing"/>
    <x v="47"/>
    <s v="Austria"/>
    <s v="Women"/>
    <n v="3"/>
    <x v="2"/>
    <x v="860"/>
    <n v="24"/>
  </r>
  <r>
    <x v="17"/>
    <s v="Alpine Skiing"/>
    <x v="27"/>
    <s v="Italy"/>
    <s v="Women"/>
    <n v="1"/>
    <x v="0"/>
    <x v="691"/>
    <n v="27"/>
  </r>
  <r>
    <x v="17"/>
    <s v="Alpine Skiing"/>
    <x v="27"/>
    <s v="Austria"/>
    <s v="Women"/>
    <n v="2"/>
    <x v="1"/>
    <x v="860"/>
    <n v="24"/>
  </r>
  <r>
    <x v="17"/>
    <s v="Alpine Skiing"/>
    <x v="27"/>
    <s v="Germany"/>
    <s v="Women"/>
    <n v="3"/>
    <x v="2"/>
    <x v="693"/>
    <n v="25"/>
  </r>
  <r>
    <x v="17"/>
    <s v="Alpine Skiing"/>
    <x v="25"/>
    <s v="Germany"/>
    <s v="Women"/>
    <n v="1"/>
    <x v="0"/>
    <x v="861"/>
    <n v="22"/>
  </r>
  <r>
    <x v="17"/>
    <s v="Alpine Skiing"/>
    <x v="25"/>
    <s v="Italy"/>
    <s v="Women"/>
    <n v="2"/>
    <x v="1"/>
    <x v="691"/>
    <n v="27"/>
  </r>
  <r>
    <x v="17"/>
    <s v="Alpine Skiing"/>
    <x v="25"/>
    <s v="Australia"/>
    <s v="Women"/>
    <n v="3"/>
    <x v="2"/>
    <x v="862"/>
    <n v="23"/>
  </r>
  <r>
    <x v="17"/>
    <s v="Alpine Skiing"/>
    <x v="20"/>
    <s v="Germany"/>
    <s v="Women"/>
    <n v="1"/>
    <x v="0"/>
    <x v="693"/>
    <n v="25"/>
  </r>
  <r>
    <x v="17"/>
    <s v="Alpine Skiing"/>
    <x v="20"/>
    <s v="Germany"/>
    <s v="Women"/>
    <n v="2"/>
    <x v="1"/>
    <x v="781"/>
    <n v="24"/>
  </r>
  <r>
    <x v="17"/>
    <s v="Alpine Skiing"/>
    <x v="20"/>
    <s v="Germany"/>
    <s v="Women"/>
    <n v="3"/>
    <x v="2"/>
    <x v="861"/>
    <n v="22"/>
  </r>
  <r>
    <x v="17"/>
    <s v="Biathlon"/>
    <x v="44"/>
    <s v="Norway"/>
    <s v="Men"/>
    <n v="1"/>
    <x v="0"/>
    <x v="863"/>
    <n v="24"/>
  </r>
  <r>
    <x v="17"/>
    <s v="Biathlon"/>
    <x v="44"/>
    <s v="Norway"/>
    <s v="Men"/>
    <n v="2"/>
    <x v="1"/>
    <x v="864"/>
    <n v="24"/>
  </r>
  <r>
    <x v="17"/>
    <s v="Biathlon"/>
    <x v="44"/>
    <s v="Finland"/>
    <s v="Men"/>
    <n v="3"/>
    <x v="2"/>
    <x v="865"/>
    <n v="25"/>
  </r>
  <r>
    <x v="17"/>
    <s v="Biathlon"/>
    <x v="32"/>
    <s v="Norway"/>
    <s v="Men"/>
    <n v="1"/>
    <x v="0"/>
    <x v="866"/>
    <n v="28"/>
  </r>
  <r>
    <x v="17"/>
    <s v="Biathlon"/>
    <x v="32"/>
    <s v="Italy"/>
    <s v="Men"/>
    <n v="2"/>
    <x v="1"/>
    <x v="867"/>
    <n v="31"/>
  </r>
  <r>
    <x v="17"/>
    <s v="Biathlon"/>
    <x v="32"/>
    <s v="Belarus"/>
    <s v="Men"/>
    <n v="3"/>
    <x v="2"/>
    <x v="868"/>
    <n v="23"/>
  </r>
  <r>
    <x v="17"/>
    <s v="Biathlon"/>
    <x v="40"/>
    <s v="Germany"/>
    <s v="Men"/>
    <n v="1"/>
    <x v="0"/>
    <x v="67"/>
    <m/>
  </r>
  <r>
    <x v="17"/>
    <s v="Biathlon"/>
    <x v="40"/>
    <s v="Norway"/>
    <s v="Men"/>
    <n v="2"/>
    <x v="1"/>
    <x v="89"/>
    <m/>
  </r>
  <r>
    <x v="17"/>
    <s v="Biathlon"/>
    <x v="40"/>
    <s v="Russia"/>
    <s v="Men"/>
    <n v="3"/>
    <x v="2"/>
    <x v="788"/>
    <m/>
  </r>
  <r>
    <x v="17"/>
    <s v="Biathlon"/>
    <x v="51"/>
    <s v="Russia"/>
    <s v="Women"/>
    <n v="1"/>
    <x v="0"/>
    <x v="869"/>
    <n v="25"/>
  </r>
  <r>
    <x v="17"/>
    <s v="Biathlon"/>
    <x v="51"/>
    <s v="Germany"/>
    <s v="Women"/>
    <n v="2"/>
    <x v="1"/>
    <x v="792"/>
    <n v="27"/>
  </r>
  <r>
    <x v="17"/>
    <s v="Biathlon"/>
    <x v="51"/>
    <s v="Germany"/>
    <s v="Women"/>
    <n v="3"/>
    <x v="2"/>
    <x v="870"/>
    <n v="24"/>
  </r>
  <r>
    <x v="17"/>
    <s v="Biathlon"/>
    <x v="52"/>
    <s v="Bulgaria"/>
    <s v="Women"/>
    <n v="1"/>
    <x v="0"/>
    <x v="871"/>
    <n v="22"/>
  </r>
  <r>
    <x v="17"/>
    <s v="Biathlon"/>
    <x v="52"/>
    <s v="Ukraine"/>
    <s v="Women"/>
    <n v="2"/>
    <x v="1"/>
    <x v="872"/>
    <n v="25"/>
  </r>
  <r>
    <x v="17"/>
    <s v="Biathlon"/>
    <x v="52"/>
    <s v="Germany"/>
    <s v="Women"/>
    <n v="3"/>
    <x v="2"/>
    <x v="792"/>
    <n v="27"/>
  </r>
  <r>
    <x v="17"/>
    <s v="Biathlon"/>
    <x v="62"/>
    <s v="Germany"/>
    <s v="Women"/>
    <n v="1"/>
    <x v="0"/>
    <x v="67"/>
    <m/>
  </r>
  <r>
    <x v="17"/>
    <s v="Biathlon"/>
    <x v="62"/>
    <s v="Russia"/>
    <s v="Women"/>
    <n v="2"/>
    <x v="1"/>
    <x v="788"/>
    <m/>
  </r>
  <r>
    <x v="17"/>
    <s v="Biathlon"/>
    <x v="62"/>
    <s v="Norway"/>
    <s v="Women"/>
    <n v="3"/>
    <x v="2"/>
    <x v="89"/>
    <m/>
  </r>
  <r>
    <x v="17"/>
    <s v="Bobsled"/>
    <x v="17"/>
    <s v="Italy"/>
    <s v="Men"/>
    <n v="1"/>
    <x v="0"/>
    <x v="201"/>
    <m/>
  </r>
  <r>
    <x v="17"/>
    <s v="Bobsled"/>
    <x v="17"/>
    <s v="Canada"/>
    <s v="Men"/>
    <n v="1"/>
    <x v="0"/>
    <x v="213"/>
    <m/>
  </r>
  <r>
    <x v="17"/>
    <s v="Bobsled"/>
    <x v="17"/>
    <s v="Germany"/>
    <s v="Men"/>
    <n v="3"/>
    <x v="2"/>
    <x v="57"/>
    <m/>
  </r>
  <r>
    <x v="17"/>
    <s v="Bobsled"/>
    <x v="18"/>
    <s v="Germany"/>
    <s v="Men"/>
    <n v="1"/>
    <x v="0"/>
    <x v="33"/>
    <m/>
  </r>
  <r>
    <x v="17"/>
    <s v="Bobsled"/>
    <x v="18"/>
    <s v="Switzerland"/>
    <s v="Men"/>
    <n v="2"/>
    <x v="1"/>
    <x v="0"/>
    <m/>
  </r>
  <r>
    <x v="17"/>
    <s v="Bobsled"/>
    <x v="18"/>
    <s v="Britain"/>
    <s v="Men"/>
    <n v="3"/>
    <x v="2"/>
    <x v="7"/>
    <m/>
  </r>
  <r>
    <x v="17"/>
    <s v="Bobsled"/>
    <x v="18"/>
    <s v="France"/>
    <s v="Men"/>
    <n v="3"/>
    <x v="2"/>
    <x v="9"/>
    <m/>
  </r>
  <r>
    <x v="17"/>
    <s v="Cross-Country Skiing"/>
    <x v="54"/>
    <s v="Norway"/>
    <s v="Men"/>
    <n v="1"/>
    <x v="0"/>
    <x v="712"/>
    <n v="30"/>
  </r>
  <r>
    <x v="17"/>
    <s v="Cross-Country Skiing"/>
    <x v="54"/>
    <s v="Austria"/>
    <s v="Men"/>
    <n v="2"/>
    <x v="1"/>
    <x v="873"/>
    <n v="32"/>
  </r>
  <r>
    <x v="17"/>
    <s v="Cross-Country Skiing"/>
    <x v="54"/>
    <s v="Finland"/>
    <s v="Men"/>
    <n v="3"/>
    <x v="2"/>
    <x v="794"/>
    <n v="28"/>
  </r>
  <r>
    <x v="17"/>
    <s v="Cross-Country Skiing"/>
    <x v="30"/>
    <s v="Finland"/>
    <s v="Men"/>
    <n v="1"/>
    <x v="0"/>
    <x v="794"/>
    <n v="28"/>
  </r>
  <r>
    <x v="17"/>
    <s v="Cross-Country Skiing"/>
    <x v="30"/>
    <s v="Norway"/>
    <s v="Men"/>
    <n v="2"/>
    <x v="1"/>
    <x v="874"/>
    <n v="31"/>
  </r>
  <r>
    <x v="17"/>
    <s v="Cross-Country Skiing"/>
    <x v="30"/>
    <s v="Italy"/>
    <s v="Men"/>
    <n v="3"/>
    <x v="2"/>
    <x v="796"/>
    <n v="29"/>
  </r>
  <r>
    <x v="17"/>
    <s v="Cross-Country Skiing"/>
    <x v="2"/>
    <s v="Norway"/>
    <s v="Men"/>
    <n v="1"/>
    <x v="0"/>
    <x v="712"/>
    <n v="30"/>
  </r>
  <r>
    <x v="17"/>
    <s v="Cross-Country Skiing"/>
    <x v="2"/>
    <s v="Sweden"/>
    <s v="Men"/>
    <n v="2"/>
    <x v="1"/>
    <x v="875"/>
    <n v="28"/>
  </r>
  <r>
    <x v="17"/>
    <s v="Cross-Country Skiing"/>
    <x v="2"/>
    <s v="Austria"/>
    <s v="Men"/>
    <n v="3"/>
    <x v="2"/>
    <x v="876"/>
    <n v="23"/>
  </r>
  <r>
    <x v="17"/>
    <s v="Cross-Country Skiing"/>
    <x v="55"/>
    <s v="Norway"/>
    <s v="Men"/>
    <n v="1"/>
    <x v="0"/>
    <x v="793"/>
    <n v="26"/>
  </r>
  <r>
    <x v="17"/>
    <s v="Cross-Country Skiing"/>
    <x v="55"/>
    <s v="Norway"/>
    <s v="Men"/>
    <n v="2"/>
    <x v="1"/>
    <x v="712"/>
    <n v="30"/>
  </r>
  <r>
    <x v="17"/>
    <s v="Cross-Country Skiing"/>
    <x v="55"/>
    <s v="Kazakhstan"/>
    <s v="Men"/>
    <n v="3"/>
    <x v="2"/>
    <x v="642"/>
    <n v="33"/>
  </r>
  <r>
    <x v="17"/>
    <s v="Cross-Country Skiing"/>
    <x v="21"/>
    <s v="Norway"/>
    <s v="Men"/>
    <n v="1"/>
    <x v="0"/>
    <x v="89"/>
    <m/>
  </r>
  <r>
    <x v="17"/>
    <s v="Cross-Country Skiing"/>
    <x v="21"/>
    <s v="Italy"/>
    <s v="Men"/>
    <n v="2"/>
    <x v="1"/>
    <x v="639"/>
    <m/>
  </r>
  <r>
    <x v="17"/>
    <s v="Cross-Country Skiing"/>
    <x v="21"/>
    <s v="Finland"/>
    <s v="Men"/>
    <n v="3"/>
    <x v="2"/>
    <x v="14"/>
    <m/>
  </r>
  <r>
    <x v="17"/>
    <s v="Cross-Country Skiing"/>
    <x v="37"/>
    <s v="Russia"/>
    <s v="Women"/>
    <n v="1"/>
    <x v="0"/>
    <x v="877"/>
    <n v="32"/>
  </r>
  <r>
    <x v="17"/>
    <s v="Cross-Country Skiing"/>
    <x v="37"/>
    <s v="Czech Republic"/>
    <s v="Women"/>
    <n v="2"/>
    <x v="1"/>
    <x v="878"/>
    <n v="24"/>
  </r>
  <r>
    <x v="17"/>
    <s v="Cross-Country Skiing"/>
    <x v="37"/>
    <s v="Norway"/>
    <s v="Women"/>
    <n v="3"/>
    <x v="2"/>
    <x v="879"/>
    <n v="25"/>
  </r>
  <r>
    <x v="17"/>
    <s v="Cross-Country Skiing"/>
    <x v="52"/>
    <s v="Russia"/>
    <s v="Women"/>
    <n v="1"/>
    <x v="0"/>
    <x v="880"/>
    <n v="27"/>
  </r>
  <r>
    <x v="17"/>
    <s v="Cross-Country Skiing"/>
    <x v="52"/>
    <s v="Russia"/>
    <s v="Women"/>
    <n v="2"/>
    <x v="1"/>
    <x v="877"/>
    <n v="32"/>
  </r>
  <r>
    <x v="17"/>
    <s v="Cross-Country Skiing"/>
    <x v="52"/>
    <s v="Norway"/>
    <s v="Women"/>
    <n v="3"/>
    <x v="2"/>
    <x v="881"/>
    <n v="30"/>
  </r>
  <r>
    <x v="17"/>
    <s v="Cross-Country Skiing"/>
    <x v="56"/>
    <s v="Russia"/>
    <s v="Women"/>
    <n v="1"/>
    <x v="0"/>
    <x v="882"/>
    <n v="21"/>
  </r>
  <r>
    <x v="17"/>
    <s v="Cross-Country Skiing"/>
    <x v="56"/>
    <s v="Italy"/>
    <s v="Women"/>
    <n v="2"/>
    <x v="1"/>
    <x v="718"/>
    <n v="29"/>
  </r>
  <r>
    <x v="17"/>
    <s v="Cross-Country Skiing"/>
    <x v="56"/>
    <s v="Russia"/>
    <s v="Women"/>
    <n v="3"/>
    <x v="2"/>
    <x v="877"/>
    <n v="32"/>
  </r>
  <r>
    <x v="17"/>
    <s v="Cross-Country Skiing"/>
    <x v="57"/>
    <s v="Russia"/>
    <s v="Women"/>
    <n v="1"/>
    <x v="0"/>
    <x v="877"/>
    <n v="32"/>
  </r>
  <r>
    <x v="17"/>
    <s v="Cross-Country Skiing"/>
    <x v="57"/>
    <s v="Russia"/>
    <s v="Women"/>
    <n v="2"/>
    <x v="1"/>
    <x v="880"/>
    <n v="27"/>
  </r>
  <r>
    <x v="17"/>
    <s v="Cross-Country Skiing"/>
    <x v="57"/>
    <s v="Czech Republic"/>
    <s v="Women"/>
    <n v="3"/>
    <x v="2"/>
    <x v="878"/>
    <n v="24"/>
  </r>
  <r>
    <x v="17"/>
    <s v="Cross-Country Skiing"/>
    <x v="41"/>
    <s v="Russia"/>
    <s v="Women"/>
    <n v="1"/>
    <x v="0"/>
    <x v="788"/>
    <m/>
  </r>
  <r>
    <x v="17"/>
    <s v="Cross-Country Skiing"/>
    <x v="41"/>
    <s v="Norway"/>
    <s v="Women"/>
    <n v="2"/>
    <x v="1"/>
    <x v="89"/>
    <m/>
  </r>
  <r>
    <x v="17"/>
    <s v="Cross-Country Skiing"/>
    <x v="41"/>
    <s v="Italy"/>
    <s v="Women"/>
    <n v="3"/>
    <x v="2"/>
    <x v="639"/>
    <m/>
  </r>
  <r>
    <x v="17"/>
    <s v="Curling"/>
    <x v="3"/>
    <s v="Switzerland"/>
    <s v="Men"/>
    <n v="1"/>
    <x v="0"/>
    <x v="21"/>
    <m/>
  </r>
  <r>
    <x v="17"/>
    <s v="Curling"/>
    <x v="3"/>
    <s v="Canada"/>
    <s v="Men"/>
    <n v="2"/>
    <x v="1"/>
    <x v="19"/>
    <m/>
  </r>
  <r>
    <x v="17"/>
    <s v="Curling"/>
    <x v="3"/>
    <s v="Norway"/>
    <s v="Men"/>
    <n v="3"/>
    <x v="2"/>
    <x v="89"/>
    <m/>
  </r>
  <r>
    <x v="17"/>
    <s v="Curling"/>
    <x v="65"/>
    <s v="Canada"/>
    <s v="Women"/>
    <n v="1"/>
    <x v="0"/>
    <x v="19"/>
    <m/>
  </r>
  <r>
    <x v="17"/>
    <s v="Curling"/>
    <x v="65"/>
    <s v="Denmark"/>
    <s v="Women"/>
    <n v="2"/>
    <x v="1"/>
    <x v="883"/>
    <m/>
  </r>
  <r>
    <x v="17"/>
    <s v="Curling"/>
    <x v="65"/>
    <s v="Sweden"/>
    <s v="Women"/>
    <n v="3"/>
    <x v="2"/>
    <x v="8"/>
    <m/>
  </r>
  <r>
    <x v="17"/>
    <s v="Figure Skating"/>
    <x v="4"/>
    <s v="Russia"/>
    <s v="Men"/>
    <n v="1"/>
    <x v="0"/>
    <x v="884"/>
    <n v="20"/>
  </r>
  <r>
    <x v="17"/>
    <s v="Figure Skating"/>
    <x v="4"/>
    <s v="Canada"/>
    <s v="Men"/>
    <n v="2"/>
    <x v="1"/>
    <x v="801"/>
    <n v="25"/>
  </r>
  <r>
    <x v="17"/>
    <s v="Figure Skating"/>
    <x v="4"/>
    <s v="France"/>
    <s v="Men"/>
    <n v="3"/>
    <x v="2"/>
    <x v="802"/>
    <n v="25"/>
  </r>
  <r>
    <x v="17"/>
    <s v="Figure Skating"/>
    <x v="5"/>
    <s v="Russia"/>
    <s v="Mixed"/>
    <n v="1"/>
    <x v="0"/>
    <x v="803"/>
    <m/>
  </r>
  <r>
    <x v="17"/>
    <s v="Figure Skating"/>
    <x v="5"/>
    <s v="Russia"/>
    <s v="Mixed"/>
    <n v="2"/>
    <x v="1"/>
    <x v="804"/>
    <m/>
  </r>
  <r>
    <x v="17"/>
    <s v="Figure Skating"/>
    <x v="5"/>
    <s v="Germany"/>
    <s v="Mixed"/>
    <n v="3"/>
    <x v="2"/>
    <x v="57"/>
    <m/>
  </r>
  <r>
    <x v="17"/>
    <s v="Figure Skating"/>
    <x v="42"/>
    <s v="Russia"/>
    <s v="Mixed"/>
    <n v="1"/>
    <x v="0"/>
    <x v="803"/>
    <m/>
  </r>
  <r>
    <x v="17"/>
    <s v="Figure Skating"/>
    <x v="42"/>
    <s v="Russia"/>
    <s v="Mixed"/>
    <n v="2"/>
    <x v="1"/>
    <x v="804"/>
    <m/>
  </r>
  <r>
    <x v="17"/>
    <s v="Figure Skating"/>
    <x v="42"/>
    <s v="France"/>
    <s v="Mixed"/>
    <n v="3"/>
    <x v="2"/>
    <x v="15"/>
    <m/>
  </r>
  <r>
    <x v="17"/>
    <s v="Figure Skating"/>
    <x v="6"/>
    <s v="United States"/>
    <s v="Women"/>
    <n v="1"/>
    <x v="0"/>
    <x v="885"/>
    <n v="15"/>
  </r>
  <r>
    <x v="17"/>
    <s v="Figure Skating"/>
    <x v="6"/>
    <s v="United States"/>
    <s v="Women"/>
    <n v="2"/>
    <x v="1"/>
    <x v="886"/>
    <n v="17"/>
  </r>
  <r>
    <x v="17"/>
    <s v="Figure Skating"/>
    <x v="6"/>
    <s v="China"/>
    <s v="Women"/>
    <n v="3"/>
    <x v="2"/>
    <x v="806"/>
    <n v="21"/>
  </r>
  <r>
    <x v="17"/>
    <s v="Freestyle Skiing"/>
    <x v="58"/>
    <s v="United States"/>
    <s v="Men"/>
    <n v="1"/>
    <x v="0"/>
    <x v="887"/>
    <n v="22"/>
  </r>
  <r>
    <x v="17"/>
    <s v="Freestyle Skiing"/>
    <x v="58"/>
    <s v="Finland"/>
    <s v="Men"/>
    <n v="2"/>
    <x v="1"/>
    <x v="888"/>
    <n v="23"/>
  </r>
  <r>
    <x v="17"/>
    <s v="Freestyle Skiing"/>
    <x v="58"/>
    <s v="Finland"/>
    <s v="Men"/>
    <n v="3"/>
    <x v="2"/>
    <x v="889"/>
    <n v="20"/>
  </r>
  <r>
    <x v="17"/>
    <s v="Freestyle Skiing"/>
    <x v="63"/>
    <s v="United States"/>
    <s v="Men"/>
    <n v="1"/>
    <x v="0"/>
    <x v="890"/>
    <n v="28"/>
  </r>
  <r>
    <x v="17"/>
    <s v="Freestyle Skiing"/>
    <x v="63"/>
    <s v="France"/>
    <s v="Men"/>
    <n v="2"/>
    <x v="1"/>
    <x v="891"/>
    <n v="26"/>
  </r>
  <r>
    <x v="17"/>
    <s v="Freestyle Skiing"/>
    <x v="63"/>
    <s v="Belarus"/>
    <s v="Men"/>
    <n v="3"/>
    <x v="2"/>
    <x v="892"/>
    <n v="20"/>
  </r>
  <r>
    <x v="17"/>
    <s v="Freestyle Skiing"/>
    <x v="59"/>
    <s v="Japan"/>
    <s v="Women"/>
    <n v="1"/>
    <x v="0"/>
    <x v="893"/>
    <n v="21"/>
  </r>
  <r>
    <x v="17"/>
    <s v="Freestyle Skiing"/>
    <x v="59"/>
    <s v="Germany"/>
    <s v="Women"/>
    <n v="2"/>
    <x v="1"/>
    <x v="894"/>
    <n v="33"/>
  </r>
  <r>
    <x v="17"/>
    <s v="Freestyle Skiing"/>
    <x v="59"/>
    <s v="Norway"/>
    <s v="Women"/>
    <n v="3"/>
    <x v="2"/>
    <x v="895"/>
    <n v="24"/>
  </r>
  <r>
    <x v="17"/>
    <s v="Freestyle Skiing"/>
    <x v="64"/>
    <s v="United States"/>
    <s v="Women"/>
    <n v="1"/>
    <x v="0"/>
    <x v="896"/>
    <n v="27"/>
  </r>
  <r>
    <x v="17"/>
    <s v="Freestyle Skiing"/>
    <x v="64"/>
    <s v="China"/>
    <s v="Women"/>
    <n v="2"/>
    <x v="1"/>
    <x v="897"/>
    <n v="19"/>
  </r>
  <r>
    <x v="17"/>
    <s v="Freestyle Skiing"/>
    <x v="64"/>
    <s v="Switzerland"/>
    <s v="Women"/>
    <n v="3"/>
    <x v="2"/>
    <x v="898"/>
    <n v="30"/>
  </r>
  <r>
    <x v="17"/>
    <s v="Ice Hockey"/>
    <x v="7"/>
    <s v="Czech Republic"/>
    <s v="Men"/>
    <n v="1"/>
    <x v="0"/>
    <x v="899"/>
    <m/>
  </r>
  <r>
    <x v="17"/>
    <s v="Ice Hockey"/>
    <x v="7"/>
    <s v="Russia"/>
    <s v="Men"/>
    <n v="2"/>
    <x v="1"/>
    <x v="788"/>
    <m/>
  </r>
  <r>
    <x v="17"/>
    <s v="Ice Hockey"/>
    <x v="7"/>
    <s v="Finland"/>
    <s v="Men"/>
    <n v="3"/>
    <x v="2"/>
    <x v="14"/>
    <m/>
  </r>
  <r>
    <x v="17"/>
    <s v="Ice Hockey"/>
    <x v="66"/>
    <s v="United States"/>
    <s v="Women"/>
    <n v="1"/>
    <x v="0"/>
    <x v="20"/>
    <m/>
  </r>
  <r>
    <x v="17"/>
    <s v="Ice Hockey"/>
    <x v="66"/>
    <s v="Canada"/>
    <s v="Women"/>
    <n v="2"/>
    <x v="1"/>
    <x v="19"/>
    <m/>
  </r>
  <r>
    <x v="17"/>
    <s v="Ice Hockey"/>
    <x v="66"/>
    <s v="Finland"/>
    <s v="Women"/>
    <n v="3"/>
    <x v="2"/>
    <x v="14"/>
    <m/>
  </r>
  <r>
    <x v="17"/>
    <s v="Luge"/>
    <x v="4"/>
    <s v="Germany"/>
    <s v="Men"/>
    <n v="1"/>
    <x v="0"/>
    <x v="656"/>
    <n v="31"/>
  </r>
  <r>
    <x v="17"/>
    <s v="Luge"/>
    <x v="4"/>
    <s v="Italy"/>
    <s v="Men"/>
    <n v="2"/>
    <x v="1"/>
    <x v="816"/>
    <n v="24"/>
  </r>
  <r>
    <x v="17"/>
    <s v="Luge"/>
    <x v="4"/>
    <s v="Germany"/>
    <s v="Men"/>
    <n v="3"/>
    <x v="2"/>
    <x v="655"/>
    <n v="32"/>
  </r>
  <r>
    <x v="17"/>
    <s v="Luge"/>
    <x v="38"/>
    <s v="Germany"/>
    <s v="Men"/>
    <n v="1"/>
    <x v="0"/>
    <x v="57"/>
    <m/>
  </r>
  <r>
    <x v="17"/>
    <s v="Luge"/>
    <x v="38"/>
    <s v="United States"/>
    <s v="Men"/>
    <n v="2"/>
    <x v="1"/>
    <x v="32"/>
    <m/>
  </r>
  <r>
    <x v="17"/>
    <s v="Luge"/>
    <x v="38"/>
    <s v="United States"/>
    <s v="Men"/>
    <n v="3"/>
    <x v="2"/>
    <x v="31"/>
    <m/>
  </r>
  <r>
    <x v="17"/>
    <s v="Luge"/>
    <x v="6"/>
    <s v="Germany"/>
    <s v="Women"/>
    <n v="1"/>
    <x v="0"/>
    <x v="900"/>
    <n v="27"/>
  </r>
  <r>
    <x v="17"/>
    <s v="Luge"/>
    <x v="6"/>
    <s v="Germany"/>
    <s v="Women"/>
    <n v="2"/>
    <x v="1"/>
    <x v="901"/>
    <n v="23"/>
  </r>
  <r>
    <x v="17"/>
    <s v="Luge"/>
    <x v="6"/>
    <s v="Austria"/>
    <s v="Women"/>
    <n v="3"/>
    <x v="2"/>
    <x v="735"/>
    <n v="28"/>
  </r>
  <r>
    <x v="17"/>
    <s v="Nordic Combined"/>
    <x v="48"/>
    <s v="Norway"/>
    <s v="Men"/>
    <n v="1"/>
    <x v="0"/>
    <x v="89"/>
    <m/>
  </r>
  <r>
    <x v="17"/>
    <s v="Nordic Combined"/>
    <x v="48"/>
    <s v="Finland"/>
    <s v="Men"/>
    <n v="2"/>
    <x v="1"/>
    <x v="14"/>
    <m/>
  </r>
  <r>
    <x v="17"/>
    <s v="Nordic Combined"/>
    <x v="48"/>
    <s v="France"/>
    <s v="Men"/>
    <n v="3"/>
    <x v="2"/>
    <x v="9"/>
    <m/>
  </r>
  <r>
    <x v="17"/>
    <s v="Nordic Combined"/>
    <x v="9"/>
    <s v="Norway"/>
    <s v="Men"/>
    <n v="1"/>
    <x v="0"/>
    <x v="821"/>
    <n v="26"/>
  </r>
  <r>
    <x v="17"/>
    <s v="Nordic Combined"/>
    <x v="9"/>
    <s v="Finland"/>
    <s v="Men"/>
    <n v="2"/>
    <x v="1"/>
    <x v="902"/>
    <n v="18"/>
  </r>
  <r>
    <x v="17"/>
    <s v="Nordic Combined"/>
    <x v="9"/>
    <s v="Russia"/>
    <s v="Men"/>
    <n v="3"/>
    <x v="2"/>
    <x v="903"/>
    <n v="27"/>
  </r>
  <r>
    <x v="17"/>
    <s v="Short-Track Speedskating"/>
    <x v="11"/>
    <s v="Japan"/>
    <s v="Men"/>
    <n v="1"/>
    <x v="0"/>
    <x v="904"/>
    <n v="19"/>
  </r>
  <r>
    <x v="17"/>
    <s v="Short-Track Speedskating"/>
    <x v="11"/>
    <s v="China"/>
    <s v="Men"/>
    <n v="2"/>
    <x v="1"/>
    <x v="905"/>
    <n v="19"/>
  </r>
  <r>
    <x v="17"/>
    <s v="Short-Track Speedskating"/>
    <x v="11"/>
    <s v="Japan"/>
    <s v="Men"/>
    <n v="3"/>
    <x v="2"/>
    <x v="906"/>
    <n v="23"/>
  </r>
  <r>
    <x v="17"/>
    <s v="Short-Track Speedskating"/>
    <x v="43"/>
    <s v="South Korea"/>
    <s v="Men"/>
    <n v="1"/>
    <x v="0"/>
    <x v="907"/>
    <n v="17"/>
  </r>
  <r>
    <x v="17"/>
    <s v="Short-Track Speedskating"/>
    <x v="43"/>
    <s v="China"/>
    <s v="Men"/>
    <n v="2"/>
    <x v="1"/>
    <x v="908"/>
    <n v="22"/>
  </r>
  <r>
    <x v="17"/>
    <s v="Short-Track Speedskating"/>
    <x v="43"/>
    <s v="Canada"/>
    <s v="Men"/>
    <n v="3"/>
    <x v="2"/>
    <x v="909"/>
    <n v="21"/>
  </r>
  <r>
    <x v="17"/>
    <s v="Short-Track Speedskating"/>
    <x v="60"/>
    <s v="Canada"/>
    <s v="Men"/>
    <n v="1"/>
    <x v="0"/>
    <x v="19"/>
    <m/>
  </r>
  <r>
    <x v="17"/>
    <s v="Short-Track Speedskating"/>
    <x v="60"/>
    <s v="South Korea"/>
    <s v="Men"/>
    <n v="2"/>
    <x v="1"/>
    <x v="743"/>
    <m/>
  </r>
  <r>
    <x v="17"/>
    <s v="Short-Track Speedskating"/>
    <x v="60"/>
    <s v="China"/>
    <s v="Men"/>
    <n v="3"/>
    <x v="2"/>
    <x v="910"/>
    <m/>
  </r>
  <r>
    <x v="17"/>
    <s v="Short-Track Speedskating"/>
    <x v="33"/>
    <s v="Canada"/>
    <s v="Women"/>
    <n v="1"/>
    <x v="0"/>
    <x v="911"/>
    <n v="26"/>
  </r>
  <r>
    <x v="17"/>
    <s v="Short-Track Speedskating"/>
    <x v="33"/>
    <s v="China"/>
    <s v="Women"/>
    <n v="2"/>
    <x v="1"/>
    <x v="912"/>
    <n v="20"/>
  </r>
  <r>
    <x v="17"/>
    <s v="Short-Track Speedskating"/>
    <x v="33"/>
    <s v="South Korea"/>
    <s v="Women"/>
    <n v="3"/>
    <x v="2"/>
    <x v="829"/>
    <n v="22"/>
  </r>
  <r>
    <x v="17"/>
    <s v="Short-Track Speedskating"/>
    <x v="34"/>
    <s v="South Korea"/>
    <s v="Women"/>
    <n v="1"/>
    <x v="0"/>
    <x v="829"/>
    <n v="22"/>
  </r>
  <r>
    <x v="17"/>
    <s v="Short-Track Speedskating"/>
    <x v="34"/>
    <s v="China"/>
    <s v="Women"/>
    <n v="2"/>
    <x v="1"/>
    <x v="912"/>
    <n v="20"/>
  </r>
  <r>
    <x v="17"/>
    <s v="Short-Track Speedskating"/>
    <x v="34"/>
    <s v="South Korea"/>
    <s v="Women"/>
    <n v="3"/>
    <x v="2"/>
    <x v="913"/>
    <n v="18"/>
  </r>
  <r>
    <x v="17"/>
    <s v="Short-Track Speedskating"/>
    <x v="61"/>
    <s v="South Korea"/>
    <s v="Women"/>
    <n v="1"/>
    <x v="0"/>
    <x v="743"/>
    <m/>
  </r>
  <r>
    <x v="17"/>
    <s v="Short-Track Speedskating"/>
    <x v="61"/>
    <s v="China"/>
    <s v="Women"/>
    <n v="2"/>
    <x v="1"/>
    <x v="910"/>
    <m/>
  </r>
  <r>
    <x v="17"/>
    <s v="Short-Track Speedskating"/>
    <x v="61"/>
    <s v="Canada"/>
    <s v="Women"/>
    <n v="3"/>
    <x v="2"/>
    <x v="19"/>
    <m/>
  </r>
  <r>
    <x v="17"/>
    <s v="Ski Jumping"/>
    <x v="10"/>
    <s v="Finland"/>
    <s v="Men"/>
    <n v="1"/>
    <x v="0"/>
    <x v="914"/>
    <n v="25"/>
  </r>
  <r>
    <x v="17"/>
    <s v="Ski Jumping"/>
    <x v="10"/>
    <s v="Japan"/>
    <s v="Men"/>
    <n v="2"/>
    <x v="1"/>
    <x v="915"/>
    <n v="22"/>
  </r>
  <r>
    <x v="17"/>
    <s v="Ski Jumping"/>
    <x v="10"/>
    <s v="Austria"/>
    <s v="Men"/>
    <n v="3"/>
    <x v="2"/>
    <x v="916"/>
    <n v="21"/>
  </r>
  <r>
    <x v="17"/>
    <s v="Ski Jumping"/>
    <x v="39"/>
    <s v="Japan"/>
    <s v="Men"/>
    <n v="1"/>
    <x v="0"/>
    <x v="915"/>
    <n v="22"/>
  </r>
  <r>
    <x v="17"/>
    <s v="Ski Jumping"/>
    <x v="39"/>
    <s v="Finland"/>
    <s v="Men"/>
    <n v="2"/>
    <x v="1"/>
    <x v="914"/>
    <n v="25"/>
  </r>
  <r>
    <x v="17"/>
    <s v="Ski Jumping"/>
    <x v="39"/>
    <s v="Japan"/>
    <s v="Men"/>
    <n v="3"/>
    <x v="2"/>
    <x v="917"/>
    <n v="29"/>
  </r>
  <r>
    <x v="17"/>
    <s v="Ski Jumping"/>
    <x v="49"/>
    <s v="Japan"/>
    <s v="Men"/>
    <n v="1"/>
    <x v="0"/>
    <x v="737"/>
    <m/>
  </r>
  <r>
    <x v="17"/>
    <s v="Ski Jumping"/>
    <x v="49"/>
    <s v="Germany"/>
    <s v="Men"/>
    <n v="2"/>
    <x v="1"/>
    <x v="67"/>
    <m/>
  </r>
  <r>
    <x v="17"/>
    <s v="Ski Jumping"/>
    <x v="49"/>
    <s v="Austria"/>
    <s v="Men"/>
    <n v="3"/>
    <x v="2"/>
    <x v="13"/>
    <m/>
  </r>
  <r>
    <x v="17"/>
    <s v="Snowboarding"/>
    <x v="26"/>
    <s v="Canada"/>
    <s v="Men"/>
    <n v="1"/>
    <x v="0"/>
    <x v="918"/>
    <n v="26"/>
  </r>
  <r>
    <x v="17"/>
    <s v="Snowboarding"/>
    <x v="26"/>
    <s v="Italy"/>
    <s v="Men"/>
    <n v="2"/>
    <x v="1"/>
    <x v="919"/>
    <n v="26"/>
  </r>
  <r>
    <x v="17"/>
    <s v="Snowboarding"/>
    <x v="26"/>
    <s v="Switzerland"/>
    <s v="Men"/>
    <n v="3"/>
    <x v="2"/>
    <x v="920"/>
    <n v="22"/>
  </r>
  <r>
    <x v="17"/>
    <s v="Snowboarding"/>
    <x v="67"/>
    <s v="Switzerland"/>
    <s v="Men"/>
    <n v="1"/>
    <x v="0"/>
    <x v="921"/>
    <n v="20"/>
  </r>
  <r>
    <x v="17"/>
    <s v="Snowboarding"/>
    <x v="67"/>
    <s v="Norway"/>
    <s v="Men"/>
    <n v="2"/>
    <x v="1"/>
    <x v="922"/>
    <n v="23"/>
  </r>
  <r>
    <x v="17"/>
    <s v="Snowboarding"/>
    <x v="67"/>
    <s v="United States"/>
    <s v="Men"/>
    <n v="3"/>
    <x v="2"/>
    <x v="923"/>
    <n v="18"/>
  </r>
  <r>
    <x v="17"/>
    <s v="Snowboarding"/>
    <x v="27"/>
    <s v="France"/>
    <s v="Women"/>
    <n v="1"/>
    <x v="0"/>
    <x v="924"/>
    <n v="20"/>
  </r>
  <r>
    <x v="17"/>
    <s v="Snowboarding"/>
    <x v="27"/>
    <s v="Germany"/>
    <s v="Women"/>
    <n v="2"/>
    <x v="1"/>
    <x v="925"/>
    <n v="19"/>
  </r>
  <r>
    <x v="17"/>
    <s v="Snowboarding"/>
    <x v="27"/>
    <s v="Austria"/>
    <s v="Women"/>
    <n v="3"/>
    <x v="2"/>
    <x v="926"/>
    <n v="27"/>
  </r>
  <r>
    <x v="17"/>
    <s v="Snowboarding"/>
    <x v="68"/>
    <s v="Germany"/>
    <s v="Women"/>
    <n v="1"/>
    <x v="0"/>
    <x v="927"/>
    <n v="20"/>
  </r>
  <r>
    <x v="17"/>
    <s v="Snowboarding"/>
    <x v="68"/>
    <s v="Norway"/>
    <s v="Women"/>
    <n v="2"/>
    <x v="1"/>
    <x v="928"/>
    <n v="22"/>
  </r>
  <r>
    <x v="17"/>
    <s v="Snowboarding"/>
    <x v="68"/>
    <s v="United States"/>
    <s v="Women"/>
    <n v="3"/>
    <x v="2"/>
    <x v="929"/>
    <n v="25"/>
  </r>
  <r>
    <x v="17"/>
    <s v="Speedskating"/>
    <x v="11"/>
    <s v="Japan"/>
    <s v="Men"/>
    <n v="1"/>
    <x v="0"/>
    <x v="930"/>
    <n v="23"/>
  </r>
  <r>
    <x v="17"/>
    <s v="Speedskating"/>
    <x v="11"/>
    <s v="Canada"/>
    <s v="Men"/>
    <n v="2"/>
    <x v="1"/>
    <x v="931"/>
    <n v="21"/>
  </r>
  <r>
    <x v="17"/>
    <s v="Speedskating"/>
    <x v="11"/>
    <s v="Canada"/>
    <s v="Men"/>
    <n v="3"/>
    <x v="2"/>
    <x v="932"/>
    <n v="23"/>
  </r>
  <r>
    <x v="17"/>
    <s v="Speedskating"/>
    <x v="43"/>
    <s v="Netherlands"/>
    <s v="Men"/>
    <n v="1"/>
    <x v="0"/>
    <x v="933"/>
    <n v="24"/>
  </r>
  <r>
    <x v="17"/>
    <s v="Speedskating"/>
    <x v="43"/>
    <s v="Netherlands"/>
    <s v="Men"/>
    <n v="2"/>
    <x v="1"/>
    <x v="934"/>
    <n v="22"/>
  </r>
  <r>
    <x v="17"/>
    <s v="Speedskating"/>
    <x v="43"/>
    <s v="Japan"/>
    <s v="Men"/>
    <n v="3"/>
    <x v="2"/>
    <x v="930"/>
    <n v="23"/>
  </r>
  <r>
    <x v="17"/>
    <s v="Speedskating"/>
    <x v="12"/>
    <s v="Norway"/>
    <s v="Men"/>
    <n v="1"/>
    <x v="0"/>
    <x v="757"/>
    <n v="26"/>
  </r>
  <r>
    <x v="17"/>
    <s v="Speedskating"/>
    <x v="12"/>
    <s v="Netherlands"/>
    <s v="Men"/>
    <n v="2"/>
    <x v="1"/>
    <x v="933"/>
    <n v="24"/>
  </r>
  <r>
    <x v="17"/>
    <s v="Speedskating"/>
    <x v="12"/>
    <s v="Netherlands"/>
    <s v="Men"/>
    <n v="3"/>
    <x v="2"/>
    <x v="840"/>
    <n v="27"/>
  </r>
  <r>
    <x v="17"/>
    <s v="Speedskating"/>
    <x v="13"/>
    <s v="Netherlands"/>
    <s v="Men"/>
    <n v="1"/>
    <x v="0"/>
    <x v="935"/>
    <n v="24"/>
  </r>
  <r>
    <x v="17"/>
    <s v="Speedskating"/>
    <x v="13"/>
    <s v="Netherlands"/>
    <s v="Men"/>
    <n v="2"/>
    <x v="1"/>
    <x v="840"/>
    <n v="27"/>
  </r>
  <r>
    <x v="17"/>
    <s v="Speedskating"/>
    <x v="13"/>
    <s v="Belgium"/>
    <s v="Men"/>
    <n v="3"/>
    <x v="2"/>
    <x v="760"/>
    <n v="30"/>
  </r>
  <r>
    <x v="17"/>
    <s v="Speedskating"/>
    <x v="14"/>
    <s v="Netherlands"/>
    <s v="Men"/>
    <n v="1"/>
    <x v="0"/>
    <x v="935"/>
    <n v="24"/>
  </r>
  <r>
    <x v="17"/>
    <s v="Speedskating"/>
    <x v="14"/>
    <s v="Netherlands"/>
    <s v="Men"/>
    <n v="2"/>
    <x v="1"/>
    <x v="936"/>
    <n v="21"/>
  </r>
  <r>
    <x v="17"/>
    <s v="Speedskating"/>
    <x v="14"/>
    <s v="Netherlands"/>
    <s v="Men"/>
    <n v="3"/>
    <x v="2"/>
    <x v="840"/>
    <n v="27"/>
  </r>
  <r>
    <x v="17"/>
    <s v="Speedskating"/>
    <x v="33"/>
    <s v="Canada"/>
    <s v="Women"/>
    <n v="1"/>
    <x v="0"/>
    <x v="937"/>
    <n v="27"/>
  </r>
  <r>
    <x v="17"/>
    <s v="Speedskating"/>
    <x v="33"/>
    <s v="Canada"/>
    <s v="Women"/>
    <n v="2"/>
    <x v="1"/>
    <x v="842"/>
    <n v="31"/>
  </r>
  <r>
    <x v="17"/>
    <s v="Speedskating"/>
    <x v="33"/>
    <s v="Japan"/>
    <s v="Women"/>
    <n v="3"/>
    <x v="2"/>
    <x v="938"/>
    <n v="26"/>
  </r>
  <r>
    <x v="17"/>
    <s v="Speedskating"/>
    <x v="34"/>
    <s v="Netherlands"/>
    <s v="Women"/>
    <n v="1"/>
    <x v="0"/>
    <x v="939"/>
    <n v="23"/>
  </r>
  <r>
    <x v="17"/>
    <s v="Speedskating"/>
    <x v="34"/>
    <s v="United States"/>
    <s v="Women"/>
    <n v="2"/>
    <x v="1"/>
    <x v="940"/>
    <n v="22"/>
  </r>
  <r>
    <x v="17"/>
    <s v="Speedskating"/>
    <x v="34"/>
    <s v="Canada"/>
    <s v="Women"/>
    <n v="3"/>
    <x v="2"/>
    <x v="937"/>
    <n v="27"/>
  </r>
  <r>
    <x v="17"/>
    <s v="Speedskating"/>
    <x v="35"/>
    <s v="Netherlands"/>
    <s v="Women"/>
    <n v="1"/>
    <x v="0"/>
    <x v="939"/>
    <n v="23"/>
  </r>
  <r>
    <x v="17"/>
    <s v="Speedskating"/>
    <x v="35"/>
    <s v="Germany"/>
    <s v="Women"/>
    <n v="2"/>
    <x v="1"/>
    <x v="764"/>
    <n v="31"/>
  </r>
  <r>
    <x v="17"/>
    <s v="Speedskating"/>
    <x v="35"/>
    <s v="United States"/>
    <s v="Women"/>
    <n v="3"/>
    <x v="2"/>
    <x v="940"/>
    <n v="22"/>
  </r>
  <r>
    <x v="17"/>
    <s v="Speedskating"/>
    <x v="36"/>
    <s v="Germany"/>
    <s v="Women"/>
    <n v="1"/>
    <x v="0"/>
    <x v="764"/>
    <n v="31"/>
  </r>
  <r>
    <x v="17"/>
    <s v="Speedskating"/>
    <x v="36"/>
    <s v="Germany"/>
    <s v="Women"/>
    <n v="2"/>
    <x v="1"/>
    <x v="768"/>
    <n v="25"/>
  </r>
  <r>
    <x v="17"/>
    <s v="Speedskating"/>
    <x v="36"/>
    <s v="Germany"/>
    <s v="Women"/>
    <n v="3"/>
    <x v="2"/>
    <x v="941"/>
    <n v="21"/>
  </r>
  <r>
    <x v="17"/>
    <s v="Speedskating"/>
    <x v="50"/>
    <s v="Germany"/>
    <s v="Women"/>
    <n v="1"/>
    <x v="0"/>
    <x v="768"/>
    <n v="25"/>
  </r>
  <r>
    <x v="17"/>
    <s v="Speedskating"/>
    <x v="50"/>
    <s v="Germany"/>
    <s v="Women"/>
    <n v="2"/>
    <x v="1"/>
    <x v="764"/>
    <n v="31"/>
  </r>
  <r>
    <x v="17"/>
    <s v="Speedskating"/>
    <x v="50"/>
    <s v="Kazakhstan"/>
    <s v="Women"/>
    <n v="3"/>
    <x v="2"/>
    <x v="942"/>
    <n v="29"/>
  </r>
  <r>
    <x v="18"/>
    <s v="Alpine Skiing"/>
    <x v="22"/>
    <s v="Austria"/>
    <s v="Men"/>
    <n v="1"/>
    <x v="0"/>
    <x v="943"/>
    <n v="29"/>
  </r>
  <r>
    <x v="18"/>
    <s v="Alpine Skiing"/>
    <x v="22"/>
    <s v="Norway"/>
    <s v="Men"/>
    <n v="2"/>
    <x v="1"/>
    <x v="776"/>
    <n v="31"/>
  </r>
  <r>
    <x v="18"/>
    <s v="Alpine Skiing"/>
    <x v="22"/>
    <s v="Austria"/>
    <s v="Men"/>
    <n v="3"/>
    <x v="2"/>
    <x v="853"/>
    <n v="32"/>
  </r>
  <r>
    <x v="18"/>
    <s v="Alpine Skiing"/>
    <x v="46"/>
    <s v="Norway"/>
    <s v="Men"/>
    <n v="1"/>
    <x v="0"/>
    <x v="680"/>
    <n v="30"/>
  </r>
  <r>
    <x v="18"/>
    <s v="Alpine Skiing"/>
    <x v="46"/>
    <s v="Austria"/>
    <s v="Men"/>
    <n v="2"/>
    <x v="1"/>
    <x v="853"/>
    <n v="32"/>
  </r>
  <r>
    <x v="18"/>
    <s v="Alpine Skiing"/>
    <x v="46"/>
    <s v="Austria"/>
    <s v="Men"/>
    <n v="3"/>
    <x v="2"/>
    <x v="944"/>
    <n v="27"/>
  </r>
  <r>
    <x v="18"/>
    <s v="Alpine Skiing"/>
    <x v="26"/>
    <s v="Austria"/>
    <s v="Men"/>
    <n v="1"/>
    <x v="0"/>
    <x v="853"/>
    <n v="32"/>
  </r>
  <r>
    <x v="18"/>
    <s v="Alpine Skiing"/>
    <x v="26"/>
    <s v="United States"/>
    <s v="Men"/>
    <n v="2"/>
    <x v="1"/>
    <x v="945"/>
    <n v="24"/>
  </r>
  <r>
    <x v="18"/>
    <s v="Alpine Skiing"/>
    <x v="26"/>
    <s v="Norway"/>
    <s v="Men"/>
    <n v="3"/>
    <x v="2"/>
    <x v="776"/>
    <n v="31"/>
  </r>
  <r>
    <x v="18"/>
    <s v="Alpine Skiing"/>
    <x v="23"/>
    <s v="France"/>
    <s v="Men"/>
    <n v="1"/>
    <x v="0"/>
    <x v="946"/>
    <n v="24"/>
  </r>
  <r>
    <x v="18"/>
    <s v="Alpine Skiing"/>
    <x v="23"/>
    <s v="France"/>
    <s v="Men"/>
    <n v="2"/>
    <x v="1"/>
    <x v="947"/>
    <n v="29"/>
  </r>
  <r>
    <x v="18"/>
    <s v="Alpine Skiing"/>
    <x v="23"/>
    <s v="Austria"/>
    <s v="Men"/>
    <n v="3"/>
    <x v="2"/>
    <x v="948"/>
    <n v="23"/>
  </r>
  <r>
    <x v="18"/>
    <s v="Alpine Skiing"/>
    <x v="19"/>
    <s v="Norway"/>
    <s v="Men"/>
    <n v="1"/>
    <x v="0"/>
    <x v="680"/>
    <n v="30"/>
  </r>
  <r>
    <x v="18"/>
    <s v="Alpine Skiing"/>
    <x v="19"/>
    <s v="United States"/>
    <s v="Men"/>
    <n v="2"/>
    <x v="1"/>
    <x v="945"/>
    <n v="24"/>
  </r>
  <r>
    <x v="18"/>
    <s v="Alpine Skiing"/>
    <x v="19"/>
    <s v="Austria"/>
    <s v="Men"/>
    <n v="3"/>
    <x v="2"/>
    <x v="948"/>
    <n v="23"/>
  </r>
  <r>
    <x v="18"/>
    <s v="Alpine Skiing"/>
    <x v="24"/>
    <s v="France"/>
    <s v="Women"/>
    <n v="1"/>
    <x v="0"/>
    <x v="949"/>
    <n v="28"/>
  </r>
  <r>
    <x v="18"/>
    <s v="Alpine Skiing"/>
    <x v="24"/>
    <s v="Italy"/>
    <s v="Women"/>
    <n v="2"/>
    <x v="1"/>
    <x v="779"/>
    <n v="26"/>
  </r>
  <r>
    <x v="18"/>
    <s v="Alpine Skiing"/>
    <x v="24"/>
    <s v="Austria"/>
    <s v="Women"/>
    <n v="3"/>
    <x v="2"/>
    <x v="950"/>
    <n v="26"/>
  </r>
  <r>
    <x v="18"/>
    <s v="Alpine Skiing"/>
    <x v="47"/>
    <s v="Italy"/>
    <s v="Women"/>
    <n v="1"/>
    <x v="0"/>
    <x v="951"/>
    <n v="26"/>
  </r>
  <r>
    <x v="18"/>
    <s v="Alpine Skiing"/>
    <x v="47"/>
    <s v="Croatia"/>
    <s v="Women"/>
    <n v="2"/>
    <x v="1"/>
    <x v="952"/>
    <n v="20"/>
  </r>
  <r>
    <x v="18"/>
    <s v="Alpine Skiing"/>
    <x v="47"/>
    <s v="Italy"/>
    <s v="Women"/>
    <n v="3"/>
    <x v="2"/>
    <x v="953"/>
    <n v="23"/>
  </r>
  <r>
    <x v="18"/>
    <s v="Alpine Skiing"/>
    <x v="27"/>
    <s v="Croatia"/>
    <s v="Women"/>
    <n v="1"/>
    <x v="0"/>
    <x v="952"/>
    <n v="20"/>
  </r>
  <r>
    <x v="18"/>
    <s v="Alpine Skiing"/>
    <x v="27"/>
    <s v="Sweden"/>
    <s v="Women"/>
    <n v="2"/>
    <x v="1"/>
    <x v="954"/>
    <n v="20"/>
  </r>
  <r>
    <x v="18"/>
    <s v="Alpine Skiing"/>
    <x v="27"/>
    <s v="Switzerland"/>
    <s v="Women"/>
    <n v="3"/>
    <x v="2"/>
    <x v="955"/>
    <n v="29"/>
  </r>
  <r>
    <x v="18"/>
    <s v="Alpine Skiing"/>
    <x v="25"/>
    <s v="Croatia"/>
    <s v="Women"/>
    <n v="1"/>
    <x v="0"/>
    <x v="952"/>
    <n v="20"/>
  </r>
  <r>
    <x v="18"/>
    <s v="Alpine Skiing"/>
    <x v="25"/>
    <s v="France"/>
    <s v="Women"/>
    <n v="2"/>
    <x v="1"/>
    <x v="956"/>
    <n v="26"/>
  </r>
  <r>
    <x v="18"/>
    <s v="Alpine Skiing"/>
    <x v="25"/>
    <s v="Sweden"/>
    <s v="Women"/>
    <n v="3"/>
    <x v="2"/>
    <x v="954"/>
    <n v="20"/>
  </r>
  <r>
    <x v="18"/>
    <s v="Alpine Skiing"/>
    <x v="20"/>
    <s v="Croatia"/>
    <s v="Women"/>
    <n v="1"/>
    <x v="0"/>
    <x v="952"/>
    <n v="20"/>
  </r>
  <r>
    <x v="18"/>
    <s v="Alpine Skiing"/>
    <x v="20"/>
    <s v="Austria"/>
    <s v="Women"/>
    <n v="2"/>
    <x v="1"/>
    <x v="950"/>
    <n v="26"/>
  </r>
  <r>
    <x v="18"/>
    <s v="Alpine Skiing"/>
    <x v="20"/>
    <s v="Germany"/>
    <s v="Women"/>
    <n v="3"/>
    <x v="2"/>
    <x v="781"/>
    <n v="28"/>
  </r>
  <r>
    <x v="18"/>
    <s v="Biathlon"/>
    <x v="44"/>
    <s v="Norway"/>
    <s v="Men"/>
    <n v="1"/>
    <x v="0"/>
    <x v="863"/>
    <n v="28"/>
  </r>
  <r>
    <x v="18"/>
    <s v="Biathlon"/>
    <x v="44"/>
    <s v="Germany"/>
    <s v="Men"/>
    <n v="2"/>
    <x v="1"/>
    <x v="787"/>
    <n v="30"/>
  </r>
  <r>
    <x v="18"/>
    <s v="Biathlon"/>
    <x v="44"/>
    <s v="Austria"/>
    <s v="Men"/>
    <n v="3"/>
    <x v="2"/>
    <x v="957"/>
    <n v="34"/>
  </r>
  <r>
    <x v="18"/>
    <s v="Biathlon"/>
    <x v="69"/>
    <s v="Norway"/>
    <s v="Men"/>
    <n v="1"/>
    <x v="0"/>
    <x v="863"/>
    <n v="28"/>
  </r>
  <r>
    <x v="18"/>
    <s v="Biathlon"/>
    <x v="69"/>
    <s v="France"/>
    <s v="Men"/>
    <n v="2"/>
    <x v="1"/>
    <x v="958"/>
    <n v="27"/>
  </r>
  <r>
    <x v="18"/>
    <s v="Biathlon"/>
    <x v="69"/>
    <s v="Germany"/>
    <s v="Men"/>
    <n v="3"/>
    <x v="2"/>
    <x v="701"/>
    <n v="31"/>
  </r>
  <r>
    <x v="18"/>
    <s v="Biathlon"/>
    <x v="32"/>
    <s v="Norway"/>
    <s v="Men"/>
    <n v="1"/>
    <x v="0"/>
    <x v="863"/>
    <n v="28"/>
  </r>
  <r>
    <x v="18"/>
    <s v="Biathlon"/>
    <x v="32"/>
    <s v="Germany"/>
    <s v="Men"/>
    <n v="2"/>
    <x v="1"/>
    <x v="786"/>
    <n v="34"/>
  </r>
  <r>
    <x v="18"/>
    <s v="Biathlon"/>
    <x v="32"/>
    <s v="Russia"/>
    <s v="Men"/>
    <n v="3"/>
    <x v="2"/>
    <x v="959"/>
    <n v="33"/>
  </r>
  <r>
    <x v="18"/>
    <s v="Biathlon"/>
    <x v="40"/>
    <s v="Norway"/>
    <s v="Men"/>
    <n v="1"/>
    <x v="0"/>
    <x v="89"/>
    <m/>
  </r>
  <r>
    <x v="18"/>
    <s v="Biathlon"/>
    <x v="40"/>
    <s v="Germany"/>
    <s v="Men"/>
    <n v="2"/>
    <x v="1"/>
    <x v="67"/>
    <m/>
  </r>
  <r>
    <x v="18"/>
    <s v="Biathlon"/>
    <x v="40"/>
    <s v="France"/>
    <s v="Men"/>
    <n v="3"/>
    <x v="2"/>
    <x v="9"/>
    <m/>
  </r>
  <r>
    <x v="18"/>
    <s v="Biathlon"/>
    <x v="51"/>
    <s v="Germany"/>
    <s v="Women"/>
    <n v="1"/>
    <x v="0"/>
    <x v="960"/>
    <n v="25"/>
  </r>
  <r>
    <x v="18"/>
    <s v="Biathlon"/>
    <x v="51"/>
    <s v="Germany"/>
    <s v="Women"/>
    <n v="2"/>
    <x v="1"/>
    <x v="792"/>
    <n v="31"/>
  </r>
  <r>
    <x v="18"/>
    <s v="Biathlon"/>
    <x v="51"/>
    <s v="Sweden"/>
    <s v="Women"/>
    <n v="3"/>
    <x v="2"/>
    <x v="961"/>
    <n v="34"/>
  </r>
  <r>
    <x v="18"/>
    <s v="Biathlon"/>
    <x v="70"/>
    <s v="Russia"/>
    <s v="Women"/>
    <n v="1"/>
    <x v="0"/>
    <x v="962"/>
    <n v="26"/>
  </r>
  <r>
    <x v="18"/>
    <s v="Biathlon"/>
    <x v="70"/>
    <s v="Germany"/>
    <s v="Women"/>
    <n v="2"/>
    <x v="1"/>
    <x v="960"/>
    <n v="25"/>
  </r>
  <r>
    <x v="18"/>
    <s v="Biathlon"/>
    <x v="70"/>
    <s v="Bulgaria"/>
    <s v="Women"/>
    <n v="3"/>
    <x v="2"/>
    <x v="963"/>
    <n v="27"/>
  </r>
  <r>
    <x v="18"/>
    <s v="Biathlon"/>
    <x v="52"/>
    <s v="Germany"/>
    <s v="Women"/>
    <n v="1"/>
    <x v="0"/>
    <x v="964"/>
    <n v="24"/>
  </r>
  <r>
    <x v="18"/>
    <s v="Biathlon"/>
    <x v="52"/>
    <s v="Norway"/>
    <s v="Women"/>
    <n v="2"/>
    <x v="1"/>
    <x v="965"/>
    <n v="27"/>
  </r>
  <r>
    <x v="18"/>
    <s v="Biathlon"/>
    <x v="52"/>
    <s v="Sweden"/>
    <s v="Women"/>
    <n v="3"/>
    <x v="2"/>
    <x v="961"/>
    <n v="34"/>
  </r>
  <r>
    <x v="18"/>
    <s v="Biathlon"/>
    <x v="62"/>
    <s v="Germany"/>
    <s v="Women"/>
    <n v="1"/>
    <x v="0"/>
    <x v="67"/>
    <m/>
  </r>
  <r>
    <x v="18"/>
    <s v="Biathlon"/>
    <x v="62"/>
    <s v="Norway"/>
    <s v="Women"/>
    <n v="2"/>
    <x v="1"/>
    <x v="89"/>
    <m/>
  </r>
  <r>
    <x v="18"/>
    <s v="Biathlon"/>
    <x v="62"/>
    <s v="Russia"/>
    <s v="Women"/>
    <n v="3"/>
    <x v="2"/>
    <x v="788"/>
    <m/>
  </r>
  <r>
    <x v="18"/>
    <s v="Bobsled"/>
    <x v="17"/>
    <s v="Germany"/>
    <s v="Men"/>
    <n v="1"/>
    <x v="0"/>
    <x v="57"/>
    <m/>
  </r>
  <r>
    <x v="18"/>
    <s v="Bobsled"/>
    <x v="17"/>
    <s v="Switzerland"/>
    <s v="Men"/>
    <n v="2"/>
    <x v="1"/>
    <x v="0"/>
    <m/>
  </r>
  <r>
    <x v="18"/>
    <s v="Bobsled"/>
    <x v="17"/>
    <s v="Switzerland"/>
    <s v="Men"/>
    <n v="3"/>
    <x v="2"/>
    <x v="56"/>
    <m/>
  </r>
  <r>
    <x v="18"/>
    <s v="Bobsled"/>
    <x v="18"/>
    <s v="Germany"/>
    <s v="Men"/>
    <n v="1"/>
    <x v="0"/>
    <x v="33"/>
    <m/>
  </r>
  <r>
    <x v="18"/>
    <s v="Bobsled"/>
    <x v="18"/>
    <s v="United States"/>
    <s v="Men"/>
    <n v="2"/>
    <x v="1"/>
    <x v="32"/>
    <m/>
  </r>
  <r>
    <x v="18"/>
    <s v="Bobsled"/>
    <x v="18"/>
    <s v="United States"/>
    <s v="Men"/>
    <n v="3"/>
    <x v="2"/>
    <x v="31"/>
    <m/>
  </r>
  <r>
    <x v="18"/>
    <s v="Bobsled"/>
    <x v="71"/>
    <s v="United States"/>
    <s v="Women"/>
    <n v="1"/>
    <x v="0"/>
    <x v="31"/>
    <m/>
  </r>
  <r>
    <x v="18"/>
    <s v="Bobsled"/>
    <x v="71"/>
    <s v="Germany"/>
    <s v="Women"/>
    <n v="2"/>
    <x v="1"/>
    <x v="57"/>
    <m/>
  </r>
  <r>
    <x v="18"/>
    <s v="Bobsled"/>
    <x v="71"/>
    <s v="Germany"/>
    <s v="Women"/>
    <n v="3"/>
    <x v="2"/>
    <x v="33"/>
    <m/>
  </r>
  <r>
    <x v="18"/>
    <s v="Cross-Country Skiing"/>
    <x v="72"/>
    <s v="Norway"/>
    <s v="Men"/>
    <n v="1"/>
    <x v="0"/>
    <x v="966"/>
    <n v="28"/>
  </r>
  <r>
    <x v="18"/>
    <s v="Cross-Country Skiing"/>
    <x v="72"/>
    <s v="Germany"/>
    <s v="Men"/>
    <n v="2"/>
    <x v="1"/>
    <x v="967"/>
    <n v="31"/>
  </r>
  <r>
    <x v="18"/>
    <s v="Cross-Country Skiing"/>
    <x v="72"/>
    <s v="Italy"/>
    <s v="Men"/>
    <n v="3"/>
    <x v="2"/>
    <x v="968"/>
    <n v="29"/>
  </r>
  <r>
    <x v="18"/>
    <s v="Cross-Country Skiing"/>
    <x v="29"/>
    <s v="Estonia"/>
    <s v="Men"/>
    <n v="1"/>
    <x v="0"/>
    <x v="969"/>
    <n v="31"/>
  </r>
  <r>
    <x v="18"/>
    <s v="Cross-Country Skiing"/>
    <x v="29"/>
    <s v="Norway"/>
    <s v="Men"/>
    <n v="2"/>
    <x v="1"/>
    <x v="970"/>
    <n v="29"/>
  </r>
  <r>
    <x v="18"/>
    <s v="Cross-Country Skiing"/>
    <x v="29"/>
    <s v="Estonia"/>
    <s v="Men"/>
    <n v="3"/>
    <x v="2"/>
    <x v="971"/>
    <n v="29"/>
  </r>
  <r>
    <x v="18"/>
    <s v="Cross-Country Skiing"/>
    <x v="30"/>
    <s v="Austria"/>
    <s v="Men"/>
    <n v="1"/>
    <x v="0"/>
    <x v="876"/>
    <n v="27"/>
  </r>
  <r>
    <x v="18"/>
    <s v="Cross-Country Skiing"/>
    <x v="30"/>
    <s v="Austria"/>
    <s v="Men"/>
    <n v="2"/>
    <x v="1"/>
    <x v="972"/>
    <n v="34"/>
  </r>
  <r>
    <x v="18"/>
    <s v="Cross-Country Skiing"/>
    <x v="30"/>
    <s v="Norway"/>
    <s v="Men"/>
    <n v="3"/>
    <x v="2"/>
    <x v="973"/>
    <n v="34"/>
  </r>
  <r>
    <x v="18"/>
    <s v="Cross-Country Skiing"/>
    <x v="2"/>
    <s v="Russia"/>
    <s v="Men"/>
    <n v="1"/>
    <x v="0"/>
    <x v="974"/>
    <n v="24"/>
  </r>
  <r>
    <x v="18"/>
    <s v="Cross-Country Skiing"/>
    <x v="2"/>
    <s v="Estonia"/>
    <s v="Men"/>
    <n v="2"/>
    <x v="1"/>
    <x v="969"/>
    <n v="31"/>
  </r>
  <r>
    <x v="18"/>
    <s v="Cross-Country Skiing"/>
    <x v="2"/>
    <s v="Norway"/>
    <s v="Men"/>
    <n v="3"/>
    <x v="2"/>
    <x v="975"/>
    <n v="30"/>
  </r>
  <r>
    <x v="18"/>
    <s v="Cross-Country Skiing"/>
    <x v="73"/>
    <s v="Norway"/>
    <s v="Men"/>
    <n v="1"/>
    <x v="0"/>
    <x v="970"/>
    <n v="29"/>
  </r>
  <r>
    <x v="18"/>
    <s v="Cross-Country Skiing"/>
    <x v="73"/>
    <s v="Norway"/>
    <s v="Men"/>
    <n v="1"/>
    <x v="0"/>
    <x v="793"/>
    <n v="30"/>
  </r>
  <r>
    <x v="18"/>
    <s v="Cross-Country Skiing"/>
    <x v="73"/>
    <s v="Sweden"/>
    <s v="Men"/>
    <n v="3"/>
    <x v="2"/>
    <x v="976"/>
    <n v="24"/>
  </r>
  <r>
    <x v="18"/>
    <s v="Cross-Country Skiing"/>
    <x v="21"/>
    <s v="Norway"/>
    <s v="Men"/>
    <n v="1"/>
    <x v="0"/>
    <x v="89"/>
    <m/>
  </r>
  <r>
    <x v="18"/>
    <s v="Cross-Country Skiing"/>
    <x v="21"/>
    <s v="Italy"/>
    <s v="Men"/>
    <n v="2"/>
    <x v="1"/>
    <x v="639"/>
    <m/>
  </r>
  <r>
    <x v="18"/>
    <s v="Cross-Country Skiing"/>
    <x v="21"/>
    <s v="Germany"/>
    <s v="Men"/>
    <n v="3"/>
    <x v="2"/>
    <x v="67"/>
    <m/>
  </r>
  <r>
    <x v="18"/>
    <s v="Cross-Country Skiing"/>
    <x v="74"/>
    <s v="Russia"/>
    <s v="Women"/>
    <n v="1"/>
    <x v="0"/>
    <x v="882"/>
    <n v="25"/>
  </r>
  <r>
    <x v="18"/>
    <s v="Cross-Country Skiing"/>
    <x v="74"/>
    <s v="Germany"/>
    <s v="Women"/>
    <n v="2"/>
    <x v="1"/>
    <x v="977"/>
    <n v="21"/>
  </r>
  <r>
    <x v="18"/>
    <s v="Cross-Country Skiing"/>
    <x v="74"/>
    <s v="Norway"/>
    <s v="Women"/>
    <n v="3"/>
    <x v="2"/>
    <x v="881"/>
    <n v="34"/>
  </r>
  <r>
    <x v="18"/>
    <s v="Cross-Country Skiing"/>
    <x v="28"/>
    <s v="Norway"/>
    <s v="Women"/>
    <n v="1"/>
    <x v="0"/>
    <x v="879"/>
    <n v="29"/>
  </r>
  <r>
    <x v="18"/>
    <s v="Cross-Country Skiing"/>
    <x v="28"/>
    <s v="Russia"/>
    <s v="Women"/>
    <n v="2"/>
    <x v="1"/>
    <x v="882"/>
    <n v="25"/>
  </r>
  <r>
    <x v="18"/>
    <s v="Cross-Country Skiing"/>
    <x v="28"/>
    <s v="Italy"/>
    <s v="Women"/>
    <n v="3"/>
    <x v="2"/>
    <x v="718"/>
    <n v="33"/>
  </r>
  <r>
    <x v="18"/>
    <s v="Cross-Country Skiing"/>
    <x v="52"/>
    <s v="Italy"/>
    <s v="Women"/>
    <n v="1"/>
    <x v="0"/>
    <x v="718"/>
    <n v="33"/>
  </r>
  <r>
    <x v="18"/>
    <s v="Cross-Country Skiing"/>
    <x v="52"/>
    <s v="Czech Republic"/>
    <s v="Women"/>
    <n v="2"/>
    <x v="1"/>
    <x v="878"/>
    <n v="28"/>
  </r>
  <r>
    <x v="18"/>
    <s v="Cross-Country Skiing"/>
    <x v="52"/>
    <s v="Russia"/>
    <s v="Women"/>
    <n v="3"/>
    <x v="2"/>
    <x v="882"/>
    <n v="25"/>
  </r>
  <r>
    <x v="18"/>
    <s v="Cross-Country Skiing"/>
    <x v="56"/>
    <s v="Italy"/>
    <s v="Women"/>
    <n v="1"/>
    <x v="0"/>
    <x v="978"/>
    <n v="32"/>
  </r>
  <r>
    <x v="18"/>
    <s v="Cross-Country Skiing"/>
    <x v="56"/>
    <s v="Italy"/>
    <s v="Women"/>
    <n v="2"/>
    <x v="1"/>
    <x v="718"/>
    <n v="33"/>
  </r>
  <r>
    <x v="18"/>
    <s v="Cross-Country Skiing"/>
    <x v="56"/>
    <s v="Norway"/>
    <s v="Women"/>
    <n v="3"/>
    <x v="2"/>
    <x v="879"/>
    <n v="29"/>
  </r>
  <r>
    <x v="18"/>
    <s v="Cross-Country Skiing"/>
    <x v="75"/>
    <s v="Canada"/>
    <s v="Women"/>
    <n v="1"/>
    <x v="0"/>
    <x v="979"/>
    <n v="27"/>
  </r>
  <r>
    <x v="18"/>
    <s v="Cross-Country Skiing"/>
    <x v="75"/>
    <s v="Czech Republic"/>
    <s v="Women"/>
    <n v="2"/>
    <x v="1"/>
    <x v="878"/>
    <n v="28"/>
  </r>
  <r>
    <x v="18"/>
    <s v="Cross-Country Skiing"/>
    <x v="75"/>
    <s v="Germany"/>
    <s v="Women"/>
    <n v="3"/>
    <x v="2"/>
    <x v="980"/>
    <n v="25"/>
  </r>
  <r>
    <x v="18"/>
    <s v="Cross-Country Skiing"/>
    <x v="41"/>
    <s v="Germany"/>
    <s v="Women"/>
    <n v="1"/>
    <x v="0"/>
    <x v="67"/>
    <m/>
  </r>
  <r>
    <x v="18"/>
    <s v="Cross-Country Skiing"/>
    <x v="41"/>
    <s v="Norway"/>
    <s v="Women"/>
    <n v="2"/>
    <x v="1"/>
    <x v="89"/>
    <m/>
  </r>
  <r>
    <x v="18"/>
    <s v="Cross-Country Skiing"/>
    <x v="41"/>
    <s v="Switzerland"/>
    <s v="Women"/>
    <n v="3"/>
    <x v="2"/>
    <x v="21"/>
    <m/>
  </r>
  <r>
    <x v="18"/>
    <s v="Curling"/>
    <x v="3"/>
    <s v="Norway"/>
    <s v="Men"/>
    <n v="1"/>
    <x v="0"/>
    <x v="89"/>
    <m/>
  </r>
  <r>
    <x v="18"/>
    <s v="Curling"/>
    <x v="3"/>
    <s v="Canada"/>
    <s v="Men"/>
    <n v="2"/>
    <x v="1"/>
    <x v="19"/>
    <m/>
  </r>
  <r>
    <x v="18"/>
    <s v="Curling"/>
    <x v="3"/>
    <s v="Switzerland"/>
    <s v="Men"/>
    <n v="3"/>
    <x v="2"/>
    <x v="21"/>
    <m/>
  </r>
  <r>
    <x v="18"/>
    <s v="Curling"/>
    <x v="65"/>
    <s v="Britain"/>
    <s v="Women"/>
    <n v="1"/>
    <x v="0"/>
    <x v="7"/>
    <m/>
  </r>
  <r>
    <x v="18"/>
    <s v="Curling"/>
    <x v="65"/>
    <s v="Switzerland"/>
    <s v="Women"/>
    <n v="2"/>
    <x v="1"/>
    <x v="21"/>
    <m/>
  </r>
  <r>
    <x v="18"/>
    <s v="Curling"/>
    <x v="65"/>
    <s v="Canada"/>
    <s v="Women"/>
    <n v="3"/>
    <x v="2"/>
    <x v="19"/>
    <m/>
  </r>
  <r>
    <x v="18"/>
    <s v="Figure Skating"/>
    <x v="4"/>
    <s v="Russia"/>
    <s v="Men"/>
    <n v="1"/>
    <x v="0"/>
    <x v="981"/>
    <n v="21"/>
  </r>
  <r>
    <x v="18"/>
    <s v="Figure Skating"/>
    <x v="4"/>
    <s v="Russia"/>
    <s v="Men"/>
    <n v="2"/>
    <x v="1"/>
    <x v="982"/>
    <n v="19"/>
  </r>
  <r>
    <x v="18"/>
    <s v="Figure Skating"/>
    <x v="4"/>
    <s v="United States"/>
    <s v="Men"/>
    <n v="3"/>
    <x v="2"/>
    <x v="983"/>
    <n v="21"/>
  </r>
  <r>
    <x v="18"/>
    <s v="Figure Skating"/>
    <x v="5"/>
    <s v="Russia"/>
    <s v="Mixed"/>
    <n v="1"/>
    <x v="0"/>
    <x v="803"/>
    <m/>
  </r>
  <r>
    <x v="18"/>
    <s v="Figure Skating"/>
    <x v="5"/>
    <s v="Canada"/>
    <s v="Mixed"/>
    <n v="1"/>
    <x v="0"/>
    <x v="213"/>
    <m/>
  </r>
  <r>
    <x v="18"/>
    <s v="Figure Skating"/>
    <x v="5"/>
    <s v="China"/>
    <s v="Mixed"/>
    <n v="3"/>
    <x v="2"/>
    <x v="984"/>
    <m/>
  </r>
  <r>
    <x v="18"/>
    <s v="Figure Skating"/>
    <x v="42"/>
    <s v="France"/>
    <s v="Mixed"/>
    <n v="1"/>
    <x v="0"/>
    <x v="15"/>
    <m/>
  </r>
  <r>
    <x v="18"/>
    <s v="Figure Skating"/>
    <x v="42"/>
    <s v="Russia"/>
    <s v="Mixed"/>
    <n v="2"/>
    <x v="1"/>
    <x v="803"/>
    <m/>
  </r>
  <r>
    <x v="18"/>
    <s v="Figure Skating"/>
    <x v="42"/>
    <s v="Italy"/>
    <s v="Mixed"/>
    <n v="3"/>
    <x v="2"/>
    <x v="201"/>
    <m/>
  </r>
  <r>
    <x v="18"/>
    <s v="Figure Skating"/>
    <x v="6"/>
    <s v="United States"/>
    <s v="Women"/>
    <n v="1"/>
    <x v="0"/>
    <x v="985"/>
    <n v="16"/>
  </r>
  <r>
    <x v="18"/>
    <s v="Figure Skating"/>
    <x v="6"/>
    <s v="Russia"/>
    <s v="Women"/>
    <n v="2"/>
    <x v="1"/>
    <x v="986"/>
    <n v="23"/>
  </r>
  <r>
    <x v="18"/>
    <s v="Figure Skating"/>
    <x v="6"/>
    <s v="United States"/>
    <s v="Women"/>
    <n v="3"/>
    <x v="2"/>
    <x v="886"/>
    <n v="21"/>
  </r>
  <r>
    <x v="18"/>
    <s v="Freestyle Skiing"/>
    <x v="58"/>
    <s v="Finland"/>
    <s v="Men"/>
    <n v="1"/>
    <x v="0"/>
    <x v="888"/>
    <n v="27"/>
  </r>
  <r>
    <x v="18"/>
    <s v="Freestyle Skiing"/>
    <x v="58"/>
    <s v="United States"/>
    <s v="Men"/>
    <n v="2"/>
    <x v="1"/>
    <x v="987"/>
    <n v="19"/>
  </r>
  <r>
    <x v="18"/>
    <s v="Freestyle Skiing"/>
    <x v="58"/>
    <s v="France"/>
    <s v="Men"/>
    <n v="3"/>
    <x v="2"/>
    <x v="988"/>
    <n v="30"/>
  </r>
  <r>
    <x v="18"/>
    <s v="Freestyle Skiing"/>
    <x v="63"/>
    <s v="Czech Republic"/>
    <s v="Men"/>
    <n v="1"/>
    <x v="0"/>
    <x v="989"/>
    <n v="29"/>
  </r>
  <r>
    <x v="18"/>
    <s v="Freestyle Skiing"/>
    <x v="63"/>
    <s v="United States"/>
    <s v="Men"/>
    <n v="2"/>
    <x v="1"/>
    <x v="990"/>
    <n v="23"/>
  </r>
  <r>
    <x v="18"/>
    <s v="Freestyle Skiing"/>
    <x v="63"/>
    <s v="Belarus"/>
    <s v="Men"/>
    <n v="3"/>
    <x v="2"/>
    <x v="991"/>
    <n v="22"/>
  </r>
  <r>
    <x v="18"/>
    <s v="Freestyle Skiing"/>
    <x v="59"/>
    <s v="Norway"/>
    <s v="Women"/>
    <n v="1"/>
    <x v="0"/>
    <x v="895"/>
    <n v="28"/>
  </r>
  <r>
    <x v="18"/>
    <s v="Freestyle Skiing"/>
    <x v="59"/>
    <s v="United States"/>
    <s v="Women"/>
    <n v="2"/>
    <x v="1"/>
    <x v="992"/>
    <n v="21"/>
  </r>
  <r>
    <x v="18"/>
    <s v="Freestyle Skiing"/>
    <x v="59"/>
    <s v="Japan"/>
    <s v="Women"/>
    <n v="3"/>
    <x v="2"/>
    <x v="893"/>
    <n v="25"/>
  </r>
  <r>
    <x v="18"/>
    <s v="Freestyle Skiing"/>
    <x v="64"/>
    <s v="Australia"/>
    <s v="Women"/>
    <n v="1"/>
    <x v="0"/>
    <x v="993"/>
    <n v="27"/>
  </r>
  <r>
    <x v="18"/>
    <s v="Freestyle Skiing"/>
    <x v="64"/>
    <s v="Canada"/>
    <s v="Women"/>
    <n v="2"/>
    <x v="1"/>
    <x v="994"/>
    <n v="27"/>
  </r>
  <r>
    <x v="18"/>
    <s v="Freestyle Skiing"/>
    <x v="64"/>
    <s v="Canada"/>
    <s v="Women"/>
    <n v="3"/>
    <x v="2"/>
    <x v="995"/>
    <n v="20"/>
  </r>
  <r>
    <x v="18"/>
    <s v="Ice Hockey"/>
    <x v="7"/>
    <s v="Canada"/>
    <s v="Men"/>
    <n v="1"/>
    <x v="0"/>
    <x v="19"/>
    <m/>
  </r>
  <r>
    <x v="18"/>
    <s v="Ice Hockey"/>
    <x v="7"/>
    <s v="United States"/>
    <s v="Men"/>
    <n v="2"/>
    <x v="1"/>
    <x v="20"/>
    <m/>
  </r>
  <r>
    <x v="18"/>
    <s v="Ice Hockey"/>
    <x v="7"/>
    <s v="Russia"/>
    <s v="Men"/>
    <n v="3"/>
    <x v="2"/>
    <x v="788"/>
    <m/>
  </r>
  <r>
    <x v="18"/>
    <s v="Ice Hockey"/>
    <x v="66"/>
    <s v="Canada"/>
    <s v="Women"/>
    <n v="1"/>
    <x v="0"/>
    <x v="19"/>
    <m/>
  </r>
  <r>
    <x v="18"/>
    <s v="Ice Hockey"/>
    <x v="66"/>
    <s v="United States"/>
    <s v="Women"/>
    <n v="2"/>
    <x v="1"/>
    <x v="20"/>
    <m/>
  </r>
  <r>
    <x v="18"/>
    <s v="Ice Hockey"/>
    <x v="66"/>
    <s v="Sweden"/>
    <s v="Women"/>
    <n v="3"/>
    <x v="2"/>
    <x v="8"/>
    <m/>
  </r>
  <r>
    <x v="18"/>
    <s v="Luge"/>
    <x v="4"/>
    <s v="Italy"/>
    <s v="Men"/>
    <n v="1"/>
    <x v="0"/>
    <x v="816"/>
    <n v="28"/>
  </r>
  <r>
    <x v="18"/>
    <s v="Luge"/>
    <x v="4"/>
    <s v="Germany"/>
    <s v="Men"/>
    <n v="2"/>
    <x v="1"/>
    <x v="656"/>
    <n v="35"/>
  </r>
  <r>
    <x v="18"/>
    <s v="Luge"/>
    <x v="4"/>
    <s v="Austria"/>
    <s v="Men"/>
    <n v="3"/>
    <x v="2"/>
    <x v="732"/>
    <n v="37"/>
  </r>
  <r>
    <x v="18"/>
    <s v="Luge"/>
    <x v="38"/>
    <s v="Germany"/>
    <s v="Men"/>
    <n v="1"/>
    <x v="0"/>
    <x v="33"/>
    <m/>
  </r>
  <r>
    <x v="18"/>
    <s v="Luge"/>
    <x v="38"/>
    <s v="United States"/>
    <s v="Men"/>
    <n v="2"/>
    <x v="1"/>
    <x v="31"/>
    <m/>
  </r>
  <r>
    <x v="18"/>
    <s v="Luge"/>
    <x v="38"/>
    <s v="United States"/>
    <s v="Men"/>
    <n v="3"/>
    <x v="2"/>
    <x v="32"/>
    <m/>
  </r>
  <r>
    <x v="18"/>
    <s v="Luge"/>
    <x v="6"/>
    <s v="Germany"/>
    <s v="Women"/>
    <n v="1"/>
    <x v="0"/>
    <x v="996"/>
    <n v="32"/>
  </r>
  <r>
    <x v="18"/>
    <s v="Luge"/>
    <x v="6"/>
    <s v="Germany"/>
    <s v="Women"/>
    <n v="2"/>
    <x v="1"/>
    <x v="901"/>
    <n v="27"/>
  </r>
  <r>
    <x v="18"/>
    <s v="Luge"/>
    <x v="6"/>
    <s v="Germany"/>
    <s v="Women"/>
    <n v="3"/>
    <x v="2"/>
    <x v="900"/>
    <n v="31"/>
  </r>
  <r>
    <x v="18"/>
    <s v="Nordic Combined"/>
    <x v="48"/>
    <s v="Finland"/>
    <s v="Men"/>
    <n v="1"/>
    <x v="0"/>
    <x v="14"/>
    <m/>
  </r>
  <r>
    <x v="18"/>
    <s v="Nordic Combined"/>
    <x v="48"/>
    <s v="Germany"/>
    <s v="Men"/>
    <n v="2"/>
    <x v="1"/>
    <x v="67"/>
    <m/>
  </r>
  <r>
    <x v="18"/>
    <s v="Nordic Combined"/>
    <x v="48"/>
    <s v="Austria"/>
    <s v="Men"/>
    <n v="3"/>
    <x v="2"/>
    <x v="13"/>
    <m/>
  </r>
  <r>
    <x v="18"/>
    <s v="Nordic Combined"/>
    <x v="9"/>
    <s v="Finland"/>
    <s v="Men"/>
    <n v="1"/>
    <x v="0"/>
    <x v="902"/>
    <n v="22"/>
  </r>
  <r>
    <x v="18"/>
    <s v="Nordic Combined"/>
    <x v="9"/>
    <s v="Finland"/>
    <s v="Men"/>
    <n v="2"/>
    <x v="1"/>
    <x v="997"/>
    <n v="20"/>
  </r>
  <r>
    <x v="18"/>
    <s v="Nordic Combined"/>
    <x v="9"/>
    <s v="Austria"/>
    <s v="Men"/>
    <n v="3"/>
    <x v="2"/>
    <x v="998"/>
    <n v="26"/>
  </r>
  <r>
    <x v="18"/>
    <s v="Nordic Combined"/>
    <x v="72"/>
    <s v="Finland"/>
    <s v="Men"/>
    <n v="1"/>
    <x v="0"/>
    <x v="902"/>
    <n v="22"/>
  </r>
  <r>
    <x v="18"/>
    <s v="Nordic Combined"/>
    <x v="72"/>
    <s v="Germany"/>
    <s v="Men"/>
    <n v="2"/>
    <x v="1"/>
    <x v="999"/>
    <n v="24"/>
  </r>
  <r>
    <x v="18"/>
    <s v="Nordic Combined"/>
    <x v="72"/>
    <s v="Austria"/>
    <s v="Men"/>
    <n v="3"/>
    <x v="2"/>
    <x v="998"/>
    <n v="26"/>
  </r>
  <r>
    <x v="18"/>
    <s v="Short-Track Speedskating"/>
    <x v="11"/>
    <s v="Canada"/>
    <s v="Men"/>
    <n v="1"/>
    <x v="0"/>
    <x v="825"/>
    <n v="26"/>
  </r>
  <r>
    <x v="18"/>
    <s v="Short-Track Speedskating"/>
    <x v="11"/>
    <s v="Canada"/>
    <s v="Men"/>
    <n v="2"/>
    <x v="1"/>
    <x v="1000"/>
    <n v="23"/>
  </r>
  <r>
    <x v="18"/>
    <s v="Short-Track Speedskating"/>
    <x v="11"/>
    <s v="United States"/>
    <s v="Men"/>
    <n v="3"/>
    <x v="2"/>
    <x v="1001"/>
    <n v="22"/>
  </r>
  <r>
    <x v="18"/>
    <s v="Short-Track Speedskating"/>
    <x v="43"/>
    <s v="Australia"/>
    <s v="Men"/>
    <n v="1"/>
    <x v="0"/>
    <x v="1002"/>
    <n v="28"/>
  </r>
  <r>
    <x v="18"/>
    <s v="Short-Track Speedskating"/>
    <x v="43"/>
    <s v="United States"/>
    <s v="Men"/>
    <n v="2"/>
    <x v="1"/>
    <x v="1003"/>
    <n v="19"/>
  </r>
  <r>
    <x v="18"/>
    <s v="Short-Track Speedskating"/>
    <x v="43"/>
    <s v="Canada"/>
    <s v="Men"/>
    <n v="3"/>
    <x v="2"/>
    <x v="1004"/>
    <n v="25"/>
  </r>
  <r>
    <x v="18"/>
    <s v="Short-Track Speedskating"/>
    <x v="12"/>
    <s v="United States"/>
    <s v="Men"/>
    <n v="1"/>
    <x v="0"/>
    <x v="1003"/>
    <n v="19"/>
  </r>
  <r>
    <x v="18"/>
    <s v="Short-Track Speedskating"/>
    <x v="12"/>
    <s v="China"/>
    <s v="Men"/>
    <n v="2"/>
    <x v="1"/>
    <x v="908"/>
    <n v="26"/>
  </r>
  <r>
    <x v="18"/>
    <s v="Short-Track Speedskating"/>
    <x v="12"/>
    <s v="Canada"/>
    <s v="Men"/>
    <n v="3"/>
    <x v="2"/>
    <x v="825"/>
    <n v="26"/>
  </r>
  <r>
    <x v="18"/>
    <s v="Short-Track Speedskating"/>
    <x v="60"/>
    <s v="Canada"/>
    <s v="Men"/>
    <n v="1"/>
    <x v="0"/>
    <x v="19"/>
    <m/>
  </r>
  <r>
    <x v="18"/>
    <s v="Short-Track Speedskating"/>
    <x v="60"/>
    <s v="Italy"/>
    <s v="Men"/>
    <n v="2"/>
    <x v="1"/>
    <x v="639"/>
    <m/>
  </r>
  <r>
    <x v="18"/>
    <s v="Short-Track Speedskating"/>
    <x v="60"/>
    <s v="China"/>
    <s v="Men"/>
    <n v="3"/>
    <x v="2"/>
    <x v="910"/>
    <m/>
  </r>
  <r>
    <x v="18"/>
    <s v="Short-Track Speedskating"/>
    <x v="33"/>
    <s v="China"/>
    <s v="Women"/>
    <n v="1"/>
    <x v="0"/>
    <x v="1005"/>
    <n v="25"/>
  </r>
  <r>
    <x v="18"/>
    <s v="Short-Track Speedskating"/>
    <x v="33"/>
    <s v="Bulgaria"/>
    <s v="Women"/>
    <n v="2"/>
    <x v="1"/>
    <x v="1006"/>
    <n v="24"/>
  </r>
  <r>
    <x v="18"/>
    <s v="Short-Track Speedskating"/>
    <x v="33"/>
    <s v="China"/>
    <s v="Women"/>
    <n v="3"/>
    <x v="2"/>
    <x v="1007"/>
    <n v="23"/>
  </r>
  <r>
    <x v="18"/>
    <s v="Short-Track Speedskating"/>
    <x v="34"/>
    <s v="China"/>
    <s v="Women"/>
    <n v="1"/>
    <x v="0"/>
    <x v="1005"/>
    <n v="25"/>
  </r>
  <r>
    <x v="18"/>
    <s v="Short-Track Speedskating"/>
    <x v="34"/>
    <s v="South Korea"/>
    <s v="Women"/>
    <n v="2"/>
    <x v="1"/>
    <x v="1008"/>
    <n v="15"/>
  </r>
  <r>
    <x v="18"/>
    <s v="Short-Track Speedskating"/>
    <x v="34"/>
    <s v="China"/>
    <s v="Women"/>
    <n v="3"/>
    <x v="2"/>
    <x v="912"/>
    <n v="24"/>
  </r>
  <r>
    <x v="18"/>
    <s v="Short-Track Speedskating"/>
    <x v="35"/>
    <s v="South Korea"/>
    <s v="Women"/>
    <n v="1"/>
    <x v="0"/>
    <x v="1008"/>
    <n v="15"/>
  </r>
  <r>
    <x v="18"/>
    <s v="Short-Track Speedskating"/>
    <x v="35"/>
    <s v="South Korea"/>
    <s v="Women"/>
    <n v="2"/>
    <x v="1"/>
    <x v="1009"/>
    <n v="17"/>
  </r>
  <r>
    <x v="18"/>
    <s v="Short-Track Speedskating"/>
    <x v="35"/>
    <s v="Bulgaria"/>
    <s v="Women"/>
    <n v="3"/>
    <x v="2"/>
    <x v="1006"/>
    <n v="24"/>
  </r>
  <r>
    <x v="18"/>
    <s v="Short-Track Speedskating"/>
    <x v="61"/>
    <s v="South Korea"/>
    <s v="Women"/>
    <n v="1"/>
    <x v="0"/>
    <x v="743"/>
    <m/>
  </r>
  <r>
    <x v="18"/>
    <s v="Short-Track Speedskating"/>
    <x v="61"/>
    <s v="China"/>
    <s v="Women"/>
    <n v="2"/>
    <x v="1"/>
    <x v="910"/>
    <m/>
  </r>
  <r>
    <x v="18"/>
    <s v="Short-Track Speedskating"/>
    <x v="61"/>
    <s v="Canada"/>
    <s v="Women"/>
    <n v="3"/>
    <x v="2"/>
    <x v="19"/>
    <m/>
  </r>
  <r>
    <x v="18"/>
    <s v="Skeleton"/>
    <x v="16"/>
    <s v="United States"/>
    <s v="Men"/>
    <n v="1"/>
    <x v="0"/>
    <x v="1010"/>
    <n v="33"/>
  </r>
  <r>
    <x v="18"/>
    <s v="Skeleton"/>
    <x v="16"/>
    <s v="Austria"/>
    <s v="Men"/>
    <n v="2"/>
    <x v="1"/>
    <x v="1011"/>
    <n v="28"/>
  </r>
  <r>
    <x v="18"/>
    <s v="Skeleton"/>
    <x v="16"/>
    <s v="Switzerland"/>
    <s v="Men"/>
    <n v="3"/>
    <x v="2"/>
    <x v="1012"/>
    <n v="33"/>
  </r>
  <r>
    <x v="18"/>
    <s v="Skeleton"/>
    <x v="76"/>
    <s v="United States"/>
    <s v="Women"/>
    <n v="1"/>
    <x v="0"/>
    <x v="1013"/>
    <n v="21"/>
  </r>
  <r>
    <x v="18"/>
    <s v="Skeleton"/>
    <x v="76"/>
    <s v="United States"/>
    <s v="Women"/>
    <n v="2"/>
    <x v="1"/>
    <x v="1014"/>
    <n v="33"/>
  </r>
  <r>
    <x v="18"/>
    <s v="Skeleton"/>
    <x v="76"/>
    <s v="Britain"/>
    <s v="Women"/>
    <n v="3"/>
    <x v="2"/>
    <x v="1015"/>
    <n v="28"/>
  </r>
  <r>
    <x v="18"/>
    <s v="Ski Jumping"/>
    <x v="10"/>
    <s v="Switzerland"/>
    <s v="Men"/>
    <n v="1"/>
    <x v="0"/>
    <x v="1016"/>
    <n v="20"/>
  </r>
  <r>
    <x v="18"/>
    <s v="Ski Jumping"/>
    <x v="10"/>
    <s v="Germany"/>
    <s v="Men"/>
    <n v="2"/>
    <x v="1"/>
    <x v="1017"/>
    <n v="27"/>
  </r>
  <r>
    <x v="18"/>
    <s v="Ski Jumping"/>
    <x v="10"/>
    <s v="Poland"/>
    <s v="Men"/>
    <n v="3"/>
    <x v="2"/>
    <x v="1018"/>
    <n v="24"/>
  </r>
  <r>
    <x v="18"/>
    <s v="Ski Jumping"/>
    <x v="39"/>
    <s v="Switzerland"/>
    <s v="Men"/>
    <n v="1"/>
    <x v="0"/>
    <x v="1016"/>
    <n v="20"/>
  </r>
  <r>
    <x v="18"/>
    <s v="Ski Jumping"/>
    <x v="39"/>
    <s v="Poland"/>
    <s v="Men"/>
    <n v="2"/>
    <x v="1"/>
    <x v="1018"/>
    <n v="24"/>
  </r>
  <r>
    <x v="18"/>
    <s v="Ski Jumping"/>
    <x v="39"/>
    <s v="Finland"/>
    <s v="Men"/>
    <n v="3"/>
    <x v="2"/>
    <x v="1019"/>
    <n v="20"/>
  </r>
  <r>
    <x v="18"/>
    <s v="Ski Jumping"/>
    <x v="49"/>
    <s v="Germany"/>
    <s v="Men"/>
    <n v="1"/>
    <x v="0"/>
    <x v="67"/>
    <m/>
  </r>
  <r>
    <x v="18"/>
    <s v="Ski Jumping"/>
    <x v="49"/>
    <s v="Finland"/>
    <s v="Men"/>
    <n v="2"/>
    <x v="1"/>
    <x v="14"/>
    <m/>
  </r>
  <r>
    <x v="18"/>
    <s v="Ski Jumping"/>
    <x v="49"/>
    <s v="Slovenia"/>
    <s v="Men"/>
    <n v="3"/>
    <x v="2"/>
    <x v="1020"/>
    <m/>
  </r>
  <r>
    <x v="18"/>
    <s v="Snowboarding"/>
    <x v="77"/>
    <s v="Switzerland"/>
    <s v="Men"/>
    <n v="1"/>
    <x v="0"/>
    <x v="1021"/>
    <n v="22"/>
  </r>
  <r>
    <x v="18"/>
    <s v="Snowboarding"/>
    <x v="77"/>
    <s v="Sweden"/>
    <s v="Men"/>
    <n v="2"/>
    <x v="1"/>
    <x v="1022"/>
    <n v="28"/>
  </r>
  <r>
    <x v="18"/>
    <s v="Snowboarding"/>
    <x v="77"/>
    <s v="United States"/>
    <s v="Men"/>
    <n v="3"/>
    <x v="2"/>
    <x v="1023"/>
    <n v="29"/>
  </r>
  <r>
    <x v="18"/>
    <s v="Snowboarding"/>
    <x v="67"/>
    <s v="United States"/>
    <s v="Men"/>
    <n v="1"/>
    <x v="0"/>
    <x v="923"/>
    <n v="22"/>
  </r>
  <r>
    <x v="18"/>
    <s v="Snowboarding"/>
    <x v="67"/>
    <s v="United States"/>
    <s v="Men"/>
    <n v="2"/>
    <x v="1"/>
    <x v="1024"/>
    <n v="19"/>
  </r>
  <r>
    <x v="18"/>
    <s v="Snowboarding"/>
    <x v="67"/>
    <s v="United States"/>
    <s v="Men"/>
    <n v="3"/>
    <x v="2"/>
    <x v="1025"/>
    <n v="20"/>
  </r>
  <r>
    <x v="18"/>
    <s v="Snowboarding"/>
    <x v="78"/>
    <s v="France"/>
    <s v="Women"/>
    <n v="1"/>
    <x v="0"/>
    <x v="1026"/>
    <n v="26"/>
  </r>
  <r>
    <x v="18"/>
    <s v="Snowboarding"/>
    <x v="78"/>
    <s v="France"/>
    <s v="Women"/>
    <n v="2"/>
    <x v="1"/>
    <x v="924"/>
    <n v="24"/>
  </r>
  <r>
    <x v="18"/>
    <s v="Snowboarding"/>
    <x v="78"/>
    <s v="Italy"/>
    <s v="Women"/>
    <n v="3"/>
    <x v="2"/>
    <x v="1027"/>
    <n v="28"/>
  </r>
  <r>
    <x v="18"/>
    <s v="Snowboarding"/>
    <x v="68"/>
    <s v="United States"/>
    <s v="Women"/>
    <n v="1"/>
    <x v="0"/>
    <x v="1028"/>
    <n v="18"/>
  </r>
  <r>
    <x v="18"/>
    <s v="Snowboarding"/>
    <x v="68"/>
    <s v="France"/>
    <s v="Women"/>
    <n v="2"/>
    <x v="1"/>
    <x v="1029"/>
    <n v="25"/>
  </r>
  <r>
    <x v="18"/>
    <s v="Snowboarding"/>
    <x v="68"/>
    <s v="Switzerland"/>
    <s v="Women"/>
    <n v="3"/>
    <x v="2"/>
    <x v="1030"/>
    <n v="22"/>
  </r>
  <r>
    <x v="18"/>
    <s v="Speedskating"/>
    <x v="11"/>
    <s v="United States"/>
    <s v="Men"/>
    <n v="1"/>
    <x v="0"/>
    <x v="1031"/>
    <n v="27"/>
  </r>
  <r>
    <x v="18"/>
    <s v="Speedskating"/>
    <x v="11"/>
    <s v="Japan"/>
    <s v="Men"/>
    <n v="2"/>
    <x v="1"/>
    <x v="930"/>
    <n v="27"/>
  </r>
  <r>
    <x v="18"/>
    <s v="Speedskating"/>
    <x v="11"/>
    <s v="United States"/>
    <s v="Men"/>
    <n v="3"/>
    <x v="2"/>
    <x v="1032"/>
    <n v="22"/>
  </r>
  <r>
    <x v="18"/>
    <s v="Speedskating"/>
    <x v="43"/>
    <s v="Netherlands"/>
    <s v="Men"/>
    <n v="1"/>
    <x v="0"/>
    <x v="1033"/>
    <n v="30"/>
  </r>
  <r>
    <x v="18"/>
    <s v="Speedskating"/>
    <x v="43"/>
    <s v="Netherlands"/>
    <s v="Men"/>
    <n v="2"/>
    <x v="1"/>
    <x v="934"/>
    <n v="26"/>
  </r>
  <r>
    <x v="18"/>
    <s v="Speedskating"/>
    <x v="43"/>
    <s v="United States"/>
    <s v="Men"/>
    <n v="3"/>
    <x v="2"/>
    <x v="1034"/>
    <n v="22"/>
  </r>
  <r>
    <x v="18"/>
    <s v="Speedskating"/>
    <x v="12"/>
    <s v="United States"/>
    <s v="Men"/>
    <n v="1"/>
    <x v="0"/>
    <x v="1035"/>
    <n v="31"/>
  </r>
  <r>
    <x v="18"/>
    <s v="Speedskating"/>
    <x v="12"/>
    <s v="Netherlands"/>
    <s v="Men"/>
    <n v="2"/>
    <x v="1"/>
    <x v="1036"/>
    <n v="25"/>
  </r>
  <r>
    <x v="18"/>
    <s v="Speedskating"/>
    <x v="12"/>
    <s v="Norway"/>
    <s v="Men"/>
    <n v="3"/>
    <x v="2"/>
    <x v="757"/>
    <n v="30"/>
  </r>
  <r>
    <x v="18"/>
    <s v="Speedskating"/>
    <x v="13"/>
    <s v="Netherlands"/>
    <s v="Men"/>
    <n v="1"/>
    <x v="0"/>
    <x v="1036"/>
    <n v="25"/>
  </r>
  <r>
    <x v="18"/>
    <s v="Speedskating"/>
    <x v="13"/>
    <s v="United States"/>
    <s v="Men"/>
    <n v="2"/>
    <x v="1"/>
    <x v="1035"/>
    <n v="31"/>
  </r>
  <r>
    <x v="18"/>
    <s v="Speedskating"/>
    <x v="13"/>
    <s v="Germany"/>
    <s v="Men"/>
    <n v="3"/>
    <x v="2"/>
    <x v="1037"/>
    <n v="23"/>
  </r>
  <r>
    <x v="18"/>
    <s v="Speedskating"/>
    <x v="14"/>
    <s v="Netherlands"/>
    <s v="Men"/>
    <n v="1"/>
    <x v="0"/>
    <x v="1036"/>
    <n v="25"/>
  </r>
  <r>
    <x v="18"/>
    <s v="Speedskating"/>
    <x v="14"/>
    <s v="Netherlands"/>
    <s v="Men"/>
    <n v="2"/>
    <x v="1"/>
    <x v="935"/>
    <n v="28"/>
  </r>
  <r>
    <x v="18"/>
    <s v="Speedskating"/>
    <x v="14"/>
    <s v="Norway"/>
    <s v="Men"/>
    <n v="3"/>
    <x v="2"/>
    <x v="1038"/>
    <n v="27"/>
  </r>
  <r>
    <x v="18"/>
    <s v="Speedskating"/>
    <x v="33"/>
    <s v="Canada"/>
    <s v="Women"/>
    <n v="1"/>
    <x v="0"/>
    <x v="937"/>
    <n v="31"/>
  </r>
  <r>
    <x v="18"/>
    <s v="Speedskating"/>
    <x v="33"/>
    <s v="Germany"/>
    <s v="Women"/>
    <n v="2"/>
    <x v="1"/>
    <x v="762"/>
    <n v="33"/>
  </r>
  <r>
    <x v="18"/>
    <s v="Speedskating"/>
    <x v="33"/>
    <s v="Germany"/>
    <s v="Women"/>
    <n v="3"/>
    <x v="2"/>
    <x v="1039"/>
    <n v="28"/>
  </r>
  <r>
    <x v="18"/>
    <s v="Speedskating"/>
    <x v="34"/>
    <s v="United States"/>
    <s v="Women"/>
    <n v="1"/>
    <x v="0"/>
    <x v="940"/>
    <n v="26"/>
  </r>
  <r>
    <x v="18"/>
    <s v="Speedskating"/>
    <x v="34"/>
    <s v="Germany"/>
    <s v="Women"/>
    <n v="2"/>
    <x v="1"/>
    <x v="1039"/>
    <n v="28"/>
  </r>
  <r>
    <x v="18"/>
    <s v="Speedskating"/>
    <x v="34"/>
    <s v="United States"/>
    <s v="Women"/>
    <n v="3"/>
    <x v="2"/>
    <x v="1040"/>
    <n v="25"/>
  </r>
  <r>
    <x v="18"/>
    <s v="Speedskating"/>
    <x v="35"/>
    <s v="Germany"/>
    <s v="Women"/>
    <n v="1"/>
    <x v="0"/>
    <x v="941"/>
    <n v="25"/>
  </r>
  <r>
    <x v="18"/>
    <s v="Speedskating"/>
    <x v="35"/>
    <s v="Germany"/>
    <s v="Women"/>
    <n v="2"/>
    <x v="1"/>
    <x v="1039"/>
    <n v="28"/>
  </r>
  <r>
    <x v="18"/>
    <s v="Speedskating"/>
    <x v="35"/>
    <s v="United States"/>
    <s v="Women"/>
    <n v="3"/>
    <x v="2"/>
    <x v="1040"/>
    <n v="25"/>
  </r>
  <r>
    <x v="18"/>
    <s v="Speedskating"/>
    <x v="36"/>
    <s v="Germany"/>
    <s v="Women"/>
    <n v="1"/>
    <x v="0"/>
    <x v="768"/>
    <n v="29"/>
  </r>
  <r>
    <x v="18"/>
    <s v="Speedskating"/>
    <x v="36"/>
    <s v="Netherlands"/>
    <s v="Women"/>
    <n v="2"/>
    <x v="1"/>
    <x v="1041"/>
    <n v="25"/>
  </r>
  <r>
    <x v="18"/>
    <s v="Speedskating"/>
    <x v="36"/>
    <s v="Canada"/>
    <s v="Women"/>
    <n v="3"/>
    <x v="2"/>
    <x v="1042"/>
    <n v="22"/>
  </r>
  <r>
    <x v="18"/>
    <s v="Speedskating"/>
    <x v="50"/>
    <s v="Germany"/>
    <s v="Women"/>
    <n v="1"/>
    <x v="0"/>
    <x v="768"/>
    <n v="29"/>
  </r>
  <r>
    <x v="18"/>
    <s v="Speedskating"/>
    <x v="50"/>
    <s v="Netherlands"/>
    <s v="Women"/>
    <n v="2"/>
    <x v="1"/>
    <x v="1043"/>
    <n v="26"/>
  </r>
  <r>
    <x v="18"/>
    <s v="Speedskating"/>
    <x v="50"/>
    <s v="Canada"/>
    <s v="Women"/>
    <n v="3"/>
    <x v="2"/>
    <x v="1044"/>
    <n v="29"/>
  </r>
  <r>
    <x v="19"/>
    <s v="Alpine Skiing"/>
    <x v="22"/>
    <s v="France"/>
    <s v="Men"/>
    <n v="1"/>
    <x v="0"/>
    <x v="1045"/>
    <n v="29"/>
  </r>
  <r>
    <x v="19"/>
    <s v="Alpine Skiing"/>
    <x v="22"/>
    <s v="Austria"/>
    <s v="Men"/>
    <n v="2"/>
    <x v="1"/>
    <x v="1046"/>
    <n v="30"/>
  </r>
  <r>
    <x v="19"/>
    <s v="Alpine Skiing"/>
    <x v="22"/>
    <s v="Switzerland"/>
    <s v="Men"/>
    <n v="3"/>
    <x v="2"/>
    <x v="1047"/>
    <n v="33"/>
  </r>
  <r>
    <x v="19"/>
    <s v="Alpine Skiing"/>
    <x v="46"/>
    <s v="Norway"/>
    <s v="Men"/>
    <n v="1"/>
    <x v="0"/>
    <x v="680"/>
    <n v="34"/>
  </r>
  <r>
    <x v="19"/>
    <s v="Alpine Skiing"/>
    <x v="46"/>
    <s v="Austria"/>
    <s v="Men"/>
    <n v="2"/>
    <x v="1"/>
    <x v="850"/>
    <n v="33"/>
  </r>
  <r>
    <x v="19"/>
    <s v="Alpine Skiing"/>
    <x v="46"/>
    <s v="Switzerland"/>
    <s v="Men"/>
    <n v="3"/>
    <x v="2"/>
    <x v="1048"/>
    <n v="28"/>
  </r>
  <r>
    <x v="19"/>
    <s v="Alpine Skiing"/>
    <x v="26"/>
    <s v="Austria"/>
    <s v="Men"/>
    <n v="1"/>
    <x v="0"/>
    <x v="948"/>
    <n v="27"/>
  </r>
  <r>
    <x v="19"/>
    <s v="Alpine Skiing"/>
    <x v="26"/>
    <s v="France"/>
    <s v="Men"/>
    <n v="2"/>
    <x v="1"/>
    <x v="1049"/>
    <n v="32"/>
  </r>
  <r>
    <x v="19"/>
    <s v="Alpine Skiing"/>
    <x v="26"/>
    <s v="Austria"/>
    <s v="Men"/>
    <n v="3"/>
    <x v="2"/>
    <x v="850"/>
    <n v="33"/>
  </r>
  <r>
    <x v="19"/>
    <s v="Alpine Skiing"/>
    <x v="23"/>
    <s v="Austria"/>
    <s v="Men"/>
    <n v="1"/>
    <x v="0"/>
    <x v="948"/>
    <n v="27"/>
  </r>
  <r>
    <x v="19"/>
    <s v="Alpine Skiing"/>
    <x v="23"/>
    <s v="Austria"/>
    <s v="Men"/>
    <n v="2"/>
    <x v="1"/>
    <x v="1050"/>
    <n v="27"/>
  </r>
  <r>
    <x v="19"/>
    <s v="Alpine Skiing"/>
    <x v="23"/>
    <s v="Austria"/>
    <s v="Men"/>
    <n v="3"/>
    <x v="2"/>
    <x v="1051"/>
    <n v="28"/>
  </r>
  <r>
    <x v="19"/>
    <s v="Alpine Skiing"/>
    <x v="19"/>
    <s v="United States"/>
    <s v="Men"/>
    <n v="1"/>
    <x v="0"/>
    <x v="1052"/>
    <n v="21"/>
  </r>
  <r>
    <x v="19"/>
    <s v="Alpine Skiing"/>
    <x v="19"/>
    <s v="Croatia"/>
    <s v="Men"/>
    <n v="2"/>
    <x v="1"/>
    <x v="1053"/>
    <n v="26"/>
  </r>
  <r>
    <x v="19"/>
    <s v="Alpine Skiing"/>
    <x v="19"/>
    <s v="Austria"/>
    <s v="Men"/>
    <n v="3"/>
    <x v="2"/>
    <x v="1051"/>
    <n v="28"/>
  </r>
  <r>
    <x v="19"/>
    <s v="Alpine Skiing"/>
    <x v="24"/>
    <s v="Austria"/>
    <s v="Women"/>
    <n v="1"/>
    <x v="0"/>
    <x v="859"/>
    <n v="32"/>
  </r>
  <r>
    <x v="19"/>
    <s v="Alpine Skiing"/>
    <x v="24"/>
    <s v="Switzerland"/>
    <s v="Women"/>
    <n v="2"/>
    <x v="1"/>
    <x v="1054"/>
    <n v="24"/>
  </r>
  <r>
    <x v="19"/>
    <s v="Alpine Skiing"/>
    <x v="24"/>
    <s v="Sweden"/>
    <s v="Women"/>
    <n v="3"/>
    <x v="2"/>
    <x v="954"/>
    <n v="24"/>
  </r>
  <r>
    <x v="19"/>
    <s v="Alpine Skiing"/>
    <x v="47"/>
    <s v="Austria"/>
    <s v="Women"/>
    <n v="1"/>
    <x v="0"/>
    <x v="859"/>
    <n v="32"/>
  </r>
  <r>
    <x v="19"/>
    <s v="Alpine Skiing"/>
    <x v="47"/>
    <s v="Croatia"/>
    <s v="Women"/>
    <n v="2"/>
    <x v="1"/>
    <x v="952"/>
    <n v="24"/>
  </r>
  <r>
    <x v="19"/>
    <s v="Alpine Skiing"/>
    <x v="47"/>
    <s v="Austria"/>
    <s v="Women"/>
    <n v="3"/>
    <x v="2"/>
    <x v="860"/>
    <n v="32"/>
  </r>
  <r>
    <x v="19"/>
    <s v="Alpine Skiing"/>
    <x v="27"/>
    <s v="United States"/>
    <s v="Women"/>
    <n v="1"/>
    <x v="0"/>
    <x v="1055"/>
    <n v="21"/>
  </r>
  <r>
    <x v="19"/>
    <s v="Alpine Skiing"/>
    <x v="27"/>
    <s v="Finland"/>
    <s v="Women"/>
    <n v="2"/>
    <x v="1"/>
    <x v="1056"/>
    <n v="25"/>
  </r>
  <r>
    <x v="19"/>
    <s v="Alpine Skiing"/>
    <x v="27"/>
    <s v="Sweden"/>
    <s v="Women"/>
    <n v="3"/>
    <x v="2"/>
    <x v="1057"/>
    <n v="29"/>
  </r>
  <r>
    <x v="19"/>
    <s v="Alpine Skiing"/>
    <x v="25"/>
    <s v="Sweden"/>
    <s v="Women"/>
    <n v="1"/>
    <x v="0"/>
    <x v="954"/>
    <n v="24"/>
  </r>
  <r>
    <x v="19"/>
    <s v="Alpine Skiing"/>
    <x v="25"/>
    <s v="Austria"/>
    <s v="Women"/>
    <n v="2"/>
    <x v="1"/>
    <x v="1058"/>
    <n v="22"/>
  </r>
  <r>
    <x v="19"/>
    <s v="Alpine Skiing"/>
    <x v="25"/>
    <s v="Austria"/>
    <s v="Women"/>
    <n v="3"/>
    <x v="2"/>
    <x v="1059"/>
    <n v="24"/>
  </r>
  <r>
    <x v="19"/>
    <s v="Alpine Skiing"/>
    <x v="20"/>
    <s v="Croatia"/>
    <s v="Women"/>
    <n v="1"/>
    <x v="0"/>
    <x v="952"/>
    <n v="24"/>
  </r>
  <r>
    <x v="19"/>
    <s v="Alpine Skiing"/>
    <x v="20"/>
    <s v="Austria"/>
    <s v="Women"/>
    <n v="2"/>
    <x v="1"/>
    <x v="1059"/>
    <n v="24"/>
  </r>
  <r>
    <x v="19"/>
    <s v="Alpine Skiing"/>
    <x v="20"/>
    <s v="Sweden"/>
    <s v="Women"/>
    <n v="3"/>
    <x v="2"/>
    <x v="954"/>
    <n v="24"/>
  </r>
  <r>
    <x v="19"/>
    <s v="Biathlon"/>
    <x v="44"/>
    <s v="Germany"/>
    <s v="Men"/>
    <n v="1"/>
    <x v="0"/>
    <x v="787"/>
    <n v="34"/>
  </r>
  <r>
    <x v="19"/>
    <s v="Biathlon"/>
    <x v="44"/>
    <s v="Norway"/>
    <s v="Men"/>
    <n v="2"/>
    <x v="1"/>
    <x v="866"/>
    <n v="36"/>
  </r>
  <r>
    <x v="19"/>
    <s v="Biathlon"/>
    <x v="44"/>
    <s v="Norway"/>
    <s v="Men"/>
    <n v="3"/>
    <x v="2"/>
    <x v="864"/>
    <n v="32"/>
  </r>
  <r>
    <x v="19"/>
    <s v="Biathlon"/>
    <x v="69"/>
    <s v="France"/>
    <s v="Men"/>
    <n v="1"/>
    <x v="0"/>
    <x v="1060"/>
    <n v="28"/>
  </r>
  <r>
    <x v="19"/>
    <s v="Biathlon"/>
    <x v="69"/>
    <s v="Norway"/>
    <s v="Men"/>
    <n v="2"/>
    <x v="1"/>
    <x v="863"/>
    <n v="32"/>
  </r>
  <r>
    <x v="19"/>
    <s v="Biathlon"/>
    <x v="69"/>
    <s v="Germany"/>
    <s v="Men"/>
    <n v="3"/>
    <x v="2"/>
    <x v="787"/>
    <n v="34"/>
  </r>
  <r>
    <x v="19"/>
    <s v="Biathlon"/>
    <x v="79"/>
    <s v="Germany"/>
    <s v="Men"/>
    <n v="1"/>
    <x v="0"/>
    <x v="1061"/>
    <n v="29"/>
  </r>
  <r>
    <x v="19"/>
    <s v="Biathlon"/>
    <x v="79"/>
    <s v="Poland"/>
    <s v="Men"/>
    <n v="2"/>
    <x v="1"/>
    <x v="1062"/>
    <n v="32"/>
  </r>
  <r>
    <x v="19"/>
    <s v="Biathlon"/>
    <x v="79"/>
    <s v="Norway"/>
    <s v="Men"/>
    <n v="3"/>
    <x v="2"/>
    <x v="863"/>
    <n v="32"/>
  </r>
  <r>
    <x v="19"/>
    <s v="Biathlon"/>
    <x v="32"/>
    <s v="Germany"/>
    <s v="Men"/>
    <n v="1"/>
    <x v="0"/>
    <x v="1061"/>
    <n v="29"/>
  </r>
  <r>
    <x v="19"/>
    <s v="Biathlon"/>
    <x v="32"/>
    <s v="Norway"/>
    <s v="Men"/>
    <n v="2"/>
    <x v="1"/>
    <x v="863"/>
    <n v="32"/>
  </r>
  <r>
    <x v="19"/>
    <s v="Biathlon"/>
    <x v="32"/>
    <s v="Norway"/>
    <s v="Men"/>
    <n v="3"/>
    <x v="2"/>
    <x v="866"/>
    <n v="36"/>
  </r>
  <r>
    <x v="19"/>
    <s v="Biathlon"/>
    <x v="40"/>
    <s v="Germany"/>
    <s v="Men"/>
    <n v="1"/>
    <x v="0"/>
    <x v="67"/>
    <m/>
  </r>
  <r>
    <x v="19"/>
    <s v="Biathlon"/>
    <x v="40"/>
    <s v="Russia"/>
    <s v="Men"/>
    <n v="2"/>
    <x v="1"/>
    <x v="788"/>
    <m/>
  </r>
  <r>
    <x v="19"/>
    <s v="Biathlon"/>
    <x v="40"/>
    <s v="France"/>
    <s v="Men"/>
    <n v="3"/>
    <x v="2"/>
    <x v="9"/>
    <m/>
  </r>
  <r>
    <x v="19"/>
    <s v="Biathlon"/>
    <x v="51"/>
    <s v="France"/>
    <s v="Women"/>
    <n v="1"/>
    <x v="0"/>
    <x v="1063"/>
    <n v="31"/>
  </r>
  <r>
    <x v="19"/>
    <s v="Biathlon"/>
    <x v="51"/>
    <s v="Sweden"/>
    <s v="Women"/>
    <n v="2"/>
    <x v="1"/>
    <x v="1064"/>
    <n v="32"/>
  </r>
  <r>
    <x v="19"/>
    <s v="Biathlon"/>
    <x v="51"/>
    <s v="Ukraine"/>
    <s v="Women"/>
    <n v="3"/>
    <x v="2"/>
    <x v="1065"/>
    <n v="28"/>
  </r>
  <r>
    <x v="19"/>
    <s v="Biathlon"/>
    <x v="70"/>
    <s v="Germany"/>
    <s v="Women"/>
    <n v="1"/>
    <x v="0"/>
    <x v="960"/>
    <n v="29"/>
  </r>
  <r>
    <x v="19"/>
    <s v="Biathlon"/>
    <x v="70"/>
    <s v="Germany"/>
    <s v="Women"/>
    <n v="2"/>
    <x v="1"/>
    <x v="1066"/>
    <n v="26"/>
  </r>
  <r>
    <x v="19"/>
    <s v="Biathlon"/>
    <x v="70"/>
    <s v="Russia"/>
    <s v="Women"/>
    <n v="3"/>
    <x v="2"/>
    <x v="1067"/>
    <n v="29"/>
  </r>
  <r>
    <x v="19"/>
    <s v="Biathlon"/>
    <x v="80"/>
    <s v="Sweden"/>
    <s v="Women"/>
    <n v="1"/>
    <x v="0"/>
    <x v="1064"/>
    <n v="32"/>
  </r>
  <r>
    <x v="19"/>
    <s v="Biathlon"/>
    <x v="80"/>
    <s v="Germany"/>
    <s v="Women"/>
    <n v="2"/>
    <x v="1"/>
    <x v="960"/>
    <n v="29"/>
  </r>
  <r>
    <x v="19"/>
    <s v="Biathlon"/>
    <x v="80"/>
    <s v="Germany"/>
    <s v="Women"/>
    <n v="3"/>
    <x v="2"/>
    <x v="792"/>
    <n v="35"/>
  </r>
  <r>
    <x v="19"/>
    <s v="Biathlon"/>
    <x v="52"/>
    <s v="Russia"/>
    <s v="Women"/>
    <n v="1"/>
    <x v="0"/>
    <x v="1068"/>
    <n v="33"/>
  </r>
  <r>
    <x v="19"/>
    <s v="Biathlon"/>
    <x v="52"/>
    <s v="Germany"/>
    <s v="Women"/>
    <n v="2"/>
    <x v="1"/>
    <x v="1066"/>
    <n v="26"/>
  </r>
  <r>
    <x v="19"/>
    <s v="Biathlon"/>
    <x v="52"/>
    <s v="Russia"/>
    <s v="Women"/>
    <n v="3"/>
    <x v="2"/>
    <x v="1067"/>
    <n v="29"/>
  </r>
  <r>
    <x v="19"/>
    <s v="Biathlon"/>
    <x v="81"/>
    <s v="Russia"/>
    <s v="Women"/>
    <n v="1"/>
    <x v="0"/>
    <x v="788"/>
    <m/>
  </r>
  <r>
    <x v="19"/>
    <s v="Biathlon"/>
    <x v="81"/>
    <s v="Germany"/>
    <s v="Women"/>
    <n v="2"/>
    <x v="1"/>
    <x v="67"/>
    <m/>
  </r>
  <r>
    <x v="19"/>
    <s v="Biathlon"/>
    <x v="81"/>
    <s v="France"/>
    <s v="Women"/>
    <n v="3"/>
    <x v="2"/>
    <x v="9"/>
    <m/>
  </r>
  <r>
    <x v="19"/>
    <s v="Bobsled"/>
    <x v="17"/>
    <s v="Germany"/>
    <s v="Men"/>
    <n v="1"/>
    <x v="0"/>
    <x v="57"/>
    <m/>
  </r>
  <r>
    <x v="19"/>
    <s v="Bobsled"/>
    <x v="17"/>
    <s v="Canada"/>
    <s v="Men"/>
    <n v="2"/>
    <x v="1"/>
    <x v="213"/>
    <m/>
  </r>
  <r>
    <x v="19"/>
    <s v="Bobsled"/>
    <x v="17"/>
    <s v="Switzerland"/>
    <s v="Men"/>
    <n v="3"/>
    <x v="2"/>
    <x v="0"/>
    <m/>
  </r>
  <r>
    <x v="19"/>
    <s v="Bobsled"/>
    <x v="18"/>
    <s v="Germany"/>
    <s v="Men"/>
    <n v="1"/>
    <x v="0"/>
    <x v="57"/>
    <m/>
  </r>
  <r>
    <x v="19"/>
    <s v="Bobsled"/>
    <x v="18"/>
    <s v="Russia"/>
    <s v="Men"/>
    <n v="2"/>
    <x v="1"/>
    <x v="803"/>
    <m/>
  </r>
  <r>
    <x v="19"/>
    <s v="Bobsled"/>
    <x v="18"/>
    <s v="Switzerland"/>
    <s v="Men"/>
    <n v="3"/>
    <x v="2"/>
    <x v="0"/>
    <m/>
  </r>
  <r>
    <x v="19"/>
    <s v="Bobsled"/>
    <x v="71"/>
    <s v="Germany"/>
    <s v="Women"/>
    <n v="1"/>
    <x v="0"/>
    <x v="57"/>
    <m/>
  </r>
  <r>
    <x v="19"/>
    <s v="Bobsled"/>
    <x v="71"/>
    <s v="United States"/>
    <s v="Women"/>
    <n v="2"/>
    <x v="1"/>
    <x v="32"/>
    <m/>
  </r>
  <r>
    <x v="19"/>
    <s v="Bobsled"/>
    <x v="71"/>
    <s v="Italy"/>
    <s v="Women"/>
    <n v="3"/>
    <x v="2"/>
    <x v="201"/>
    <m/>
  </r>
  <r>
    <x v="19"/>
    <s v="Cross-Country Skiing"/>
    <x v="72"/>
    <s v="Sweden"/>
    <s v="Men"/>
    <n v="1"/>
    <x v="0"/>
    <x v="1069"/>
    <n v="27"/>
  </r>
  <r>
    <x v="19"/>
    <s v="Cross-Country Skiing"/>
    <x v="72"/>
    <s v="France"/>
    <s v="Men"/>
    <n v="2"/>
    <x v="1"/>
    <x v="1070"/>
    <n v="22"/>
  </r>
  <r>
    <x v="19"/>
    <s v="Cross-Country Skiing"/>
    <x v="72"/>
    <s v="Sweden"/>
    <s v="Men"/>
    <n v="3"/>
    <x v="2"/>
    <x v="1071"/>
    <n v="30"/>
  </r>
  <r>
    <x v="19"/>
    <s v="Cross-Country Skiing"/>
    <x v="29"/>
    <s v="Estonia"/>
    <s v="Men"/>
    <n v="1"/>
    <x v="0"/>
    <x v="969"/>
    <n v="35"/>
  </r>
  <r>
    <x v="19"/>
    <s v="Cross-Country Skiing"/>
    <x v="29"/>
    <s v="Czech Republic"/>
    <s v="Men"/>
    <n v="2"/>
    <x v="1"/>
    <x v="1072"/>
    <n v="28"/>
  </r>
  <r>
    <x v="19"/>
    <s v="Cross-Country Skiing"/>
    <x v="29"/>
    <s v="Germany"/>
    <s v="Men"/>
    <n v="3"/>
    <x v="2"/>
    <x v="1073"/>
    <n v="28"/>
  </r>
  <r>
    <x v="19"/>
    <s v="Cross-Country Skiing"/>
    <x v="2"/>
    <s v="Italy"/>
    <s v="Men"/>
    <n v="1"/>
    <x v="0"/>
    <x v="1074"/>
    <n v="33"/>
  </r>
  <r>
    <x v="19"/>
    <s v="Cross-Country Skiing"/>
    <x v="2"/>
    <s v="Russia"/>
    <s v="Men"/>
    <n v="2"/>
    <x v="1"/>
    <x v="1075"/>
    <n v="23"/>
  </r>
  <r>
    <x v="19"/>
    <s v="Cross-Country Skiing"/>
    <x v="2"/>
    <s v="Austria"/>
    <s v="Men"/>
    <n v="3"/>
    <x v="2"/>
    <x v="972"/>
    <n v="38"/>
  </r>
  <r>
    <x v="19"/>
    <s v="Cross-Country Skiing"/>
    <x v="82"/>
    <s v="Russia"/>
    <s v="Men"/>
    <n v="1"/>
    <x v="0"/>
    <x v="1075"/>
    <n v="23"/>
  </r>
  <r>
    <x v="19"/>
    <s v="Cross-Country Skiing"/>
    <x v="82"/>
    <s v="Norway"/>
    <s v="Men"/>
    <n v="2"/>
    <x v="1"/>
    <x v="970"/>
    <n v="33"/>
  </r>
  <r>
    <x v="19"/>
    <s v="Cross-Country Skiing"/>
    <x v="82"/>
    <s v="Italy"/>
    <s v="Men"/>
    <n v="3"/>
    <x v="2"/>
    <x v="1076"/>
    <n v="31"/>
  </r>
  <r>
    <x v="19"/>
    <s v="Cross-Country Skiing"/>
    <x v="21"/>
    <s v="Italy"/>
    <s v="Men"/>
    <n v="1"/>
    <x v="0"/>
    <x v="639"/>
    <m/>
  </r>
  <r>
    <x v="19"/>
    <s v="Cross-Country Skiing"/>
    <x v="21"/>
    <s v="Germany"/>
    <s v="Men"/>
    <n v="2"/>
    <x v="1"/>
    <x v="67"/>
    <m/>
  </r>
  <r>
    <x v="19"/>
    <s v="Cross-Country Skiing"/>
    <x v="21"/>
    <s v="Sweden"/>
    <s v="Men"/>
    <n v="3"/>
    <x v="2"/>
    <x v="8"/>
    <m/>
  </r>
  <r>
    <x v="19"/>
    <s v="Cross-Country Skiing"/>
    <x v="83"/>
    <s v="Sweden"/>
    <s v="Men"/>
    <n v="1"/>
    <x v="0"/>
    <x v="8"/>
    <m/>
  </r>
  <r>
    <x v="19"/>
    <s v="Cross-Country Skiing"/>
    <x v="83"/>
    <s v="Norway"/>
    <s v="Men"/>
    <n v="2"/>
    <x v="1"/>
    <x v="89"/>
    <m/>
  </r>
  <r>
    <x v="19"/>
    <s v="Cross-Country Skiing"/>
    <x v="83"/>
    <s v="Russia"/>
    <s v="Men"/>
    <n v="3"/>
    <x v="2"/>
    <x v="788"/>
    <m/>
  </r>
  <r>
    <x v="19"/>
    <s v="Cross-Country Skiing"/>
    <x v="74"/>
    <s v="Canada"/>
    <s v="Women"/>
    <n v="1"/>
    <x v="0"/>
    <x v="1077"/>
    <n v="22"/>
  </r>
  <r>
    <x v="19"/>
    <s v="Cross-Country Skiing"/>
    <x v="74"/>
    <s v="Germany"/>
    <s v="Women"/>
    <n v="2"/>
    <x v="1"/>
    <x v="1078"/>
    <n v="28"/>
  </r>
  <r>
    <x v="19"/>
    <s v="Cross-Country Skiing"/>
    <x v="74"/>
    <s v="Russia"/>
    <s v="Women"/>
    <n v="3"/>
    <x v="2"/>
    <x v="1079"/>
    <n v="26"/>
  </r>
  <r>
    <x v="19"/>
    <s v="Cross-Country Skiing"/>
    <x v="28"/>
    <s v="Estonia"/>
    <s v="Women"/>
    <n v="1"/>
    <x v="0"/>
    <x v="1080"/>
    <n v="28"/>
  </r>
  <r>
    <x v="19"/>
    <s v="Cross-Country Skiing"/>
    <x v="28"/>
    <s v="Norway"/>
    <s v="Women"/>
    <n v="2"/>
    <x v="1"/>
    <x v="1081"/>
    <n v="25"/>
  </r>
  <r>
    <x v="19"/>
    <s v="Cross-Country Skiing"/>
    <x v="28"/>
    <s v="Norway"/>
    <s v="Women"/>
    <n v="3"/>
    <x v="2"/>
    <x v="1082"/>
    <n v="41"/>
  </r>
  <r>
    <x v="19"/>
    <s v="Cross-Country Skiing"/>
    <x v="56"/>
    <s v="Czech Republic"/>
    <s v="Women"/>
    <n v="1"/>
    <x v="0"/>
    <x v="878"/>
    <n v="32"/>
  </r>
  <r>
    <x v="19"/>
    <s v="Cross-Country Skiing"/>
    <x v="56"/>
    <s v="Russia"/>
    <s v="Women"/>
    <n v="2"/>
    <x v="1"/>
    <x v="882"/>
    <n v="29"/>
  </r>
  <r>
    <x v="19"/>
    <s v="Cross-Country Skiing"/>
    <x v="56"/>
    <s v="Poland"/>
    <s v="Women"/>
    <n v="3"/>
    <x v="2"/>
    <x v="1083"/>
    <n v="23"/>
  </r>
  <r>
    <x v="19"/>
    <s v="Cross-Country Skiing"/>
    <x v="84"/>
    <s v="Estonia"/>
    <s v="Women"/>
    <n v="1"/>
    <x v="0"/>
    <x v="1080"/>
    <n v="28"/>
  </r>
  <r>
    <x v="19"/>
    <s v="Cross-Country Skiing"/>
    <x v="84"/>
    <s v="Czech Republic"/>
    <s v="Women"/>
    <n v="2"/>
    <x v="1"/>
    <x v="878"/>
    <n v="32"/>
  </r>
  <r>
    <x v="19"/>
    <s v="Cross-Country Skiing"/>
    <x v="84"/>
    <s v="Russia"/>
    <s v="Women"/>
    <n v="3"/>
    <x v="2"/>
    <x v="1084"/>
    <n v="29"/>
  </r>
  <r>
    <x v="19"/>
    <s v="Cross-Country Skiing"/>
    <x v="41"/>
    <s v="Russia"/>
    <s v="Women"/>
    <n v="1"/>
    <x v="0"/>
    <x v="788"/>
    <m/>
  </r>
  <r>
    <x v="19"/>
    <s v="Cross-Country Skiing"/>
    <x v="41"/>
    <s v="Germany"/>
    <s v="Women"/>
    <n v="2"/>
    <x v="1"/>
    <x v="67"/>
    <m/>
  </r>
  <r>
    <x v="19"/>
    <s v="Cross-Country Skiing"/>
    <x v="41"/>
    <s v="Italy"/>
    <s v="Women"/>
    <n v="3"/>
    <x v="2"/>
    <x v="639"/>
    <m/>
  </r>
  <r>
    <x v="19"/>
    <s v="Cross-Country Skiing"/>
    <x v="85"/>
    <s v="Sweden"/>
    <s v="Women"/>
    <n v="1"/>
    <x v="0"/>
    <x v="8"/>
    <m/>
  </r>
  <r>
    <x v="19"/>
    <s v="Cross-Country Skiing"/>
    <x v="85"/>
    <s v="Canada"/>
    <s v="Women"/>
    <n v="2"/>
    <x v="1"/>
    <x v="19"/>
    <m/>
  </r>
  <r>
    <x v="19"/>
    <s v="Cross-Country Skiing"/>
    <x v="85"/>
    <s v="Finland"/>
    <s v="Women"/>
    <n v="3"/>
    <x v="2"/>
    <x v="14"/>
    <m/>
  </r>
  <r>
    <x v="19"/>
    <s v="Curling"/>
    <x v="3"/>
    <s v="Canada"/>
    <s v="Men"/>
    <n v="1"/>
    <x v="0"/>
    <x v="19"/>
    <m/>
  </r>
  <r>
    <x v="19"/>
    <s v="Curling"/>
    <x v="3"/>
    <s v="Finland"/>
    <s v="Men"/>
    <n v="2"/>
    <x v="1"/>
    <x v="14"/>
    <m/>
  </r>
  <r>
    <x v="19"/>
    <s v="Curling"/>
    <x v="3"/>
    <s v="United States"/>
    <s v="Men"/>
    <n v="3"/>
    <x v="2"/>
    <x v="20"/>
    <m/>
  </r>
  <r>
    <x v="19"/>
    <s v="Curling"/>
    <x v="65"/>
    <s v="Sweden"/>
    <s v="Women"/>
    <n v="1"/>
    <x v="0"/>
    <x v="8"/>
    <m/>
  </r>
  <r>
    <x v="19"/>
    <s v="Curling"/>
    <x v="65"/>
    <s v="Switzerland"/>
    <s v="Women"/>
    <n v="2"/>
    <x v="1"/>
    <x v="21"/>
    <m/>
  </r>
  <r>
    <x v="19"/>
    <s v="Curling"/>
    <x v="65"/>
    <s v="Canada"/>
    <s v="Women"/>
    <n v="3"/>
    <x v="2"/>
    <x v="19"/>
    <m/>
  </r>
  <r>
    <x v="19"/>
    <s v="Figure Skating"/>
    <x v="4"/>
    <s v="Russia"/>
    <s v="Men"/>
    <n v="1"/>
    <x v="0"/>
    <x v="982"/>
    <n v="23"/>
  </r>
  <r>
    <x v="19"/>
    <s v="Figure Skating"/>
    <x v="4"/>
    <s v="Switzerland"/>
    <s v="Men"/>
    <n v="2"/>
    <x v="1"/>
    <x v="1085"/>
    <n v="20"/>
  </r>
  <r>
    <x v="19"/>
    <s v="Figure Skating"/>
    <x v="4"/>
    <s v="Canada"/>
    <s v="Men"/>
    <n v="3"/>
    <x v="2"/>
    <x v="1086"/>
    <n v="23"/>
  </r>
  <r>
    <x v="19"/>
    <s v="Figure Skating"/>
    <x v="5"/>
    <s v="Russia"/>
    <s v="Mixed"/>
    <n v="1"/>
    <x v="0"/>
    <x v="803"/>
    <m/>
  </r>
  <r>
    <x v="19"/>
    <s v="Figure Skating"/>
    <x v="5"/>
    <s v="China"/>
    <s v="Mixed"/>
    <n v="2"/>
    <x v="1"/>
    <x v="984"/>
    <m/>
  </r>
  <r>
    <x v="19"/>
    <s v="Figure Skating"/>
    <x v="5"/>
    <s v="China"/>
    <s v="Mixed"/>
    <n v="3"/>
    <x v="2"/>
    <x v="1087"/>
    <m/>
  </r>
  <r>
    <x v="19"/>
    <s v="Figure Skating"/>
    <x v="42"/>
    <s v="Russia"/>
    <s v="Mixed"/>
    <n v="1"/>
    <x v="0"/>
    <x v="803"/>
    <m/>
  </r>
  <r>
    <x v="19"/>
    <s v="Figure Skating"/>
    <x v="42"/>
    <s v="United States"/>
    <s v="Mixed"/>
    <n v="2"/>
    <x v="1"/>
    <x v="32"/>
    <m/>
  </r>
  <r>
    <x v="19"/>
    <s v="Figure Skating"/>
    <x v="42"/>
    <s v="Ukraine"/>
    <s v="Mixed"/>
    <n v="3"/>
    <x v="2"/>
    <x v="1088"/>
    <m/>
  </r>
  <r>
    <x v="19"/>
    <s v="Figure Skating"/>
    <x v="6"/>
    <s v="Japan"/>
    <s v="Women"/>
    <n v="1"/>
    <x v="0"/>
    <x v="1089"/>
    <n v="24"/>
  </r>
  <r>
    <x v="19"/>
    <s v="Figure Skating"/>
    <x v="6"/>
    <s v="United States"/>
    <s v="Women"/>
    <n v="2"/>
    <x v="1"/>
    <x v="1090"/>
    <n v="21"/>
  </r>
  <r>
    <x v="19"/>
    <s v="Figure Skating"/>
    <x v="6"/>
    <s v="Russia"/>
    <s v="Women"/>
    <n v="3"/>
    <x v="2"/>
    <x v="986"/>
    <n v="27"/>
  </r>
  <r>
    <x v="19"/>
    <s v="Freestyle Skiing"/>
    <x v="58"/>
    <s v="Australia"/>
    <s v="Men"/>
    <n v="1"/>
    <x v="0"/>
    <x v="1091"/>
    <n v="21"/>
  </r>
  <r>
    <x v="19"/>
    <s v="Freestyle Skiing"/>
    <x v="58"/>
    <s v="Finland"/>
    <s v="Men"/>
    <n v="2"/>
    <x v="1"/>
    <x v="1092"/>
    <n v="27"/>
  </r>
  <r>
    <x v="19"/>
    <s v="Freestyle Skiing"/>
    <x v="58"/>
    <s v="United States"/>
    <s v="Men"/>
    <n v="3"/>
    <x v="2"/>
    <x v="1093"/>
    <n v="27"/>
  </r>
  <r>
    <x v="19"/>
    <s v="Freestyle Skiing"/>
    <x v="63"/>
    <s v="China"/>
    <s v="Men"/>
    <n v="1"/>
    <x v="0"/>
    <x v="1094"/>
    <n v="22"/>
  </r>
  <r>
    <x v="19"/>
    <s v="Freestyle Skiing"/>
    <x v="63"/>
    <s v="Belarus"/>
    <s v="Men"/>
    <n v="2"/>
    <x v="1"/>
    <x v="892"/>
    <n v="28"/>
  </r>
  <r>
    <x v="19"/>
    <s v="Freestyle Skiing"/>
    <x v="63"/>
    <s v="Russia"/>
    <s v="Men"/>
    <n v="3"/>
    <x v="2"/>
    <x v="1095"/>
    <n v="21"/>
  </r>
  <r>
    <x v="19"/>
    <s v="Freestyle Skiing"/>
    <x v="59"/>
    <s v="Canada"/>
    <s v="Women"/>
    <n v="1"/>
    <x v="0"/>
    <x v="1096"/>
    <n v="22"/>
  </r>
  <r>
    <x v="19"/>
    <s v="Freestyle Skiing"/>
    <x v="59"/>
    <s v="Norway"/>
    <s v="Women"/>
    <n v="2"/>
    <x v="1"/>
    <x v="895"/>
    <n v="32"/>
  </r>
  <r>
    <x v="19"/>
    <s v="Freestyle Skiing"/>
    <x v="59"/>
    <s v="France"/>
    <s v="Women"/>
    <n v="3"/>
    <x v="2"/>
    <x v="1097"/>
    <n v="25"/>
  </r>
  <r>
    <x v="19"/>
    <s v="Freestyle Skiing"/>
    <x v="64"/>
    <s v="Switzerland"/>
    <s v="Women"/>
    <n v="1"/>
    <x v="0"/>
    <x v="1098"/>
    <n v="29"/>
  </r>
  <r>
    <x v="19"/>
    <s v="Freestyle Skiing"/>
    <x v="64"/>
    <s v="China"/>
    <s v="Women"/>
    <n v="2"/>
    <x v="1"/>
    <x v="1099"/>
    <n v="23"/>
  </r>
  <r>
    <x v="19"/>
    <s v="Freestyle Skiing"/>
    <x v="64"/>
    <s v="Australia"/>
    <s v="Women"/>
    <n v="3"/>
    <x v="2"/>
    <x v="993"/>
    <n v="31"/>
  </r>
  <r>
    <x v="19"/>
    <s v="Ice Hockey"/>
    <x v="7"/>
    <s v="Sweden"/>
    <s v="Men"/>
    <n v="1"/>
    <x v="0"/>
    <x v="8"/>
    <m/>
  </r>
  <r>
    <x v="19"/>
    <s v="Ice Hockey"/>
    <x v="7"/>
    <s v="Finland"/>
    <s v="Men"/>
    <n v="2"/>
    <x v="1"/>
    <x v="14"/>
    <m/>
  </r>
  <r>
    <x v="19"/>
    <s v="Ice Hockey"/>
    <x v="7"/>
    <s v="Czech Republic"/>
    <s v="Men"/>
    <n v="3"/>
    <x v="2"/>
    <x v="899"/>
    <m/>
  </r>
  <r>
    <x v="19"/>
    <s v="Ice Hockey"/>
    <x v="66"/>
    <s v="Canada"/>
    <s v="Women"/>
    <n v="1"/>
    <x v="0"/>
    <x v="19"/>
    <m/>
  </r>
  <r>
    <x v="19"/>
    <s v="Ice Hockey"/>
    <x v="66"/>
    <s v="Sweden"/>
    <s v="Women"/>
    <n v="2"/>
    <x v="1"/>
    <x v="8"/>
    <m/>
  </r>
  <r>
    <x v="19"/>
    <s v="Ice Hockey"/>
    <x v="66"/>
    <s v="United States"/>
    <s v="Women"/>
    <n v="3"/>
    <x v="2"/>
    <x v="20"/>
    <m/>
  </r>
  <r>
    <x v="19"/>
    <s v="Luge"/>
    <x v="4"/>
    <s v="Italy"/>
    <s v="Men"/>
    <n v="1"/>
    <x v="0"/>
    <x v="816"/>
    <n v="32"/>
  </r>
  <r>
    <x v="19"/>
    <s v="Luge"/>
    <x v="4"/>
    <s v="Russia"/>
    <s v="Men"/>
    <n v="2"/>
    <x v="1"/>
    <x v="1100"/>
    <n v="34"/>
  </r>
  <r>
    <x v="19"/>
    <s v="Luge"/>
    <x v="4"/>
    <s v="Latvia"/>
    <s v="Men"/>
    <n v="3"/>
    <x v="2"/>
    <x v="1101"/>
    <n v="27"/>
  </r>
  <r>
    <x v="19"/>
    <s v="Luge"/>
    <x v="38"/>
    <s v="Austria"/>
    <s v="Men"/>
    <n v="1"/>
    <x v="0"/>
    <x v="40"/>
    <m/>
  </r>
  <r>
    <x v="19"/>
    <s v="Luge"/>
    <x v="38"/>
    <s v="Germany"/>
    <s v="Men"/>
    <n v="2"/>
    <x v="1"/>
    <x v="57"/>
    <m/>
  </r>
  <r>
    <x v="19"/>
    <s v="Luge"/>
    <x v="38"/>
    <s v="Italy"/>
    <s v="Men"/>
    <n v="3"/>
    <x v="2"/>
    <x v="201"/>
    <m/>
  </r>
  <r>
    <x v="19"/>
    <s v="Luge"/>
    <x v="6"/>
    <s v="Germany"/>
    <s v="Women"/>
    <n v="1"/>
    <x v="0"/>
    <x v="996"/>
    <n v="36"/>
  </r>
  <r>
    <x v="19"/>
    <s v="Luge"/>
    <x v="6"/>
    <s v="Germany"/>
    <s v="Women"/>
    <n v="2"/>
    <x v="1"/>
    <x v="900"/>
    <n v="35"/>
  </r>
  <r>
    <x v="19"/>
    <s v="Luge"/>
    <x v="6"/>
    <s v="Germany"/>
    <s v="Women"/>
    <n v="3"/>
    <x v="2"/>
    <x v="1102"/>
    <n v="22"/>
  </r>
  <r>
    <x v="19"/>
    <s v="Nordic Combined"/>
    <x v="48"/>
    <s v="Austria"/>
    <s v="Men"/>
    <n v="1"/>
    <x v="0"/>
    <x v="13"/>
    <m/>
  </r>
  <r>
    <x v="19"/>
    <s v="Nordic Combined"/>
    <x v="48"/>
    <s v="Germany"/>
    <s v="Men"/>
    <n v="2"/>
    <x v="1"/>
    <x v="67"/>
    <m/>
  </r>
  <r>
    <x v="19"/>
    <s v="Nordic Combined"/>
    <x v="48"/>
    <s v="Finland"/>
    <s v="Men"/>
    <n v="3"/>
    <x v="2"/>
    <x v="14"/>
    <m/>
  </r>
  <r>
    <x v="19"/>
    <s v="Nordic Combined"/>
    <x v="9"/>
    <s v="Germany"/>
    <s v="Men"/>
    <n v="1"/>
    <x v="0"/>
    <x v="1103"/>
    <n v="27"/>
  </r>
  <r>
    <x v="19"/>
    <s v="Nordic Combined"/>
    <x v="9"/>
    <s v="Austria"/>
    <s v="Men"/>
    <n v="2"/>
    <x v="1"/>
    <x v="998"/>
    <n v="30"/>
  </r>
  <r>
    <x v="19"/>
    <s v="Nordic Combined"/>
    <x v="9"/>
    <s v="Norway"/>
    <s v="Men"/>
    <n v="3"/>
    <x v="2"/>
    <x v="1104"/>
    <n v="22"/>
  </r>
  <r>
    <x v="19"/>
    <s v="Nordic Combined"/>
    <x v="72"/>
    <s v="Austria"/>
    <s v="Men"/>
    <n v="1"/>
    <x v="0"/>
    <x v="998"/>
    <n v="30"/>
  </r>
  <r>
    <x v="19"/>
    <s v="Nordic Combined"/>
    <x v="72"/>
    <s v="Norway"/>
    <s v="Men"/>
    <n v="2"/>
    <x v="1"/>
    <x v="1104"/>
    <n v="22"/>
  </r>
  <r>
    <x v="19"/>
    <s v="Nordic Combined"/>
    <x v="72"/>
    <s v="Germany"/>
    <s v="Men"/>
    <n v="3"/>
    <x v="2"/>
    <x v="1103"/>
    <n v="27"/>
  </r>
  <r>
    <x v="19"/>
    <s v="Short-Track Speedskating"/>
    <x v="11"/>
    <s v="United States"/>
    <s v="Men"/>
    <n v="1"/>
    <x v="0"/>
    <x v="1003"/>
    <n v="23"/>
  </r>
  <r>
    <x v="19"/>
    <s v="Short-Track Speedskating"/>
    <x v="11"/>
    <s v="Canada"/>
    <s v="Men"/>
    <n v="2"/>
    <x v="1"/>
    <x v="1105"/>
    <n v="25"/>
  </r>
  <r>
    <x v="19"/>
    <s v="Short-Track Speedskating"/>
    <x v="11"/>
    <s v="South Korea"/>
    <s v="Men"/>
    <n v="3"/>
    <x v="2"/>
    <x v="1106"/>
    <n v="20"/>
  </r>
  <r>
    <x v="19"/>
    <s v="Short-Track Speedskating"/>
    <x v="43"/>
    <s v="South Korea"/>
    <s v="Men"/>
    <n v="1"/>
    <x v="0"/>
    <x v="1106"/>
    <n v="20"/>
  </r>
  <r>
    <x v="19"/>
    <s v="Short-Track Speedskating"/>
    <x v="43"/>
    <s v="South Korea"/>
    <s v="Men"/>
    <n v="2"/>
    <x v="1"/>
    <x v="1107"/>
    <n v="19"/>
  </r>
  <r>
    <x v="19"/>
    <s v="Short-Track Speedskating"/>
    <x v="43"/>
    <s v="United States"/>
    <s v="Men"/>
    <n v="3"/>
    <x v="2"/>
    <x v="1003"/>
    <n v="23"/>
  </r>
  <r>
    <x v="19"/>
    <s v="Short-Track Speedskating"/>
    <x v="12"/>
    <s v="South Korea"/>
    <s v="Men"/>
    <n v="1"/>
    <x v="0"/>
    <x v="1106"/>
    <n v="20"/>
  </r>
  <r>
    <x v="19"/>
    <s v="Short-Track Speedskating"/>
    <x v="12"/>
    <s v="South Korea"/>
    <s v="Men"/>
    <n v="2"/>
    <x v="1"/>
    <x v="1107"/>
    <n v="19"/>
  </r>
  <r>
    <x v="19"/>
    <s v="Short-Track Speedskating"/>
    <x v="12"/>
    <s v="China"/>
    <s v="Men"/>
    <n v="3"/>
    <x v="2"/>
    <x v="908"/>
    <n v="30"/>
  </r>
  <r>
    <x v="19"/>
    <s v="Short-Track Speedskating"/>
    <x v="60"/>
    <s v="South Korea"/>
    <s v="Men"/>
    <n v="1"/>
    <x v="0"/>
    <x v="743"/>
    <m/>
  </r>
  <r>
    <x v="19"/>
    <s v="Short-Track Speedskating"/>
    <x v="60"/>
    <s v="Canada"/>
    <s v="Men"/>
    <n v="2"/>
    <x v="1"/>
    <x v="19"/>
    <m/>
  </r>
  <r>
    <x v="19"/>
    <s v="Short-Track Speedskating"/>
    <x v="60"/>
    <s v="United States"/>
    <s v="Men"/>
    <n v="3"/>
    <x v="2"/>
    <x v="20"/>
    <m/>
  </r>
  <r>
    <x v="19"/>
    <s v="Short-Track Speedskating"/>
    <x v="33"/>
    <s v="China"/>
    <s v="Women"/>
    <n v="1"/>
    <x v="0"/>
    <x v="1108"/>
    <n v="20"/>
  </r>
  <r>
    <x v="19"/>
    <s v="Short-Track Speedskating"/>
    <x v="33"/>
    <s v="Bulgaria"/>
    <s v="Women"/>
    <n v="2"/>
    <x v="1"/>
    <x v="1006"/>
    <n v="28"/>
  </r>
  <r>
    <x v="19"/>
    <s v="Short-Track Speedskating"/>
    <x v="33"/>
    <s v="Canada"/>
    <s v="Women"/>
    <n v="3"/>
    <x v="2"/>
    <x v="1109"/>
    <n v="21"/>
  </r>
  <r>
    <x v="19"/>
    <s v="Short-Track Speedskating"/>
    <x v="34"/>
    <s v="South Korea"/>
    <s v="Women"/>
    <n v="1"/>
    <x v="0"/>
    <x v="1110"/>
    <n v="17"/>
  </r>
  <r>
    <x v="19"/>
    <s v="Short-Track Speedskating"/>
    <x v="34"/>
    <s v="China"/>
    <s v="Women"/>
    <n v="2"/>
    <x v="1"/>
    <x v="1108"/>
    <n v="20"/>
  </r>
  <r>
    <x v="19"/>
    <s v="Short-Track Speedskating"/>
    <x v="34"/>
    <s v="China"/>
    <s v="Women"/>
    <n v="3"/>
    <x v="2"/>
    <x v="1005"/>
    <n v="29"/>
  </r>
  <r>
    <x v="19"/>
    <s v="Short-Track Speedskating"/>
    <x v="35"/>
    <s v="South Korea"/>
    <s v="Women"/>
    <n v="1"/>
    <x v="0"/>
    <x v="1110"/>
    <n v="17"/>
  </r>
  <r>
    <x v="19"/>
    <s v="Short-Track Speedskating"/>
    <x v="35"/>
    <s v="South Korea"/>
    <s v="Women"/>
    <n v="2"/>
    <x v="1"/>
    <x v="1009"/>
    <n v="21"/>
  </r>
  <r>
    <x v="19"/>
    <s v="Short-Track Speedskating"/>
    <x v="35"/>
    <s v="China"/>
    <s v="Women"/>
    <n v="3"/>
    <x v="2"/>
    <x v="1108"/>
    <n v="20"/>
  </r>
  <r>
    <x v="19"/>
    <s v="Short-Track Speedskating"/>
    <x v="61"/>
    <s v="South Korea"/>
    <s v="Women"/>
    <n v="1"/>
    <x v="0"/>
    <x v="743"/>
    <m/>
  </r>
  <r>
    <x v="19"/>
    <s v="Short-Track Speedskating"/>
    <x v="61"/>
    <s v="Canada"/>
    <s v="Women"/>
    <n v="2"/>
    <x v="1"/>
    <x v="19"/>
    <m/>
  </r>
  <r>
    <x v="19"/>
    <s v="Short-Track Speedskating"/>
    <x v="61"/>
    <s v="Italy"/>
    <s v="Women"/>
    <n v="3"/>
    <x v="2"/>
    <x v="639"/>
    <m/>
  </r>
  <r>
    <x v="19"/>
    <s v="Skeleton"/>
    <x v="16"/>
    <s v="Canada"/>
    <s v="Men"/>
    <n v="1"/>
    <x v="0"/>
    <x v="1111"/>
    <n v="39"/>
  </r>
  <r>
    <x v="19"/>
    <s v="Skeleton"/>
    <x v="16"/>
    <s v="Canada"/>
    <s v="Men"/>
    <n v="2"/>
    <x v="1"/>
    <x v="1112"/>
    <n v="35"/>
  </r>
  <r>
    <x v="19"/>
    <s v="Skeleton"/>
    <x v="16"/>
    <s v="Switzerland"/>
    <s v="Men"/>
    <n v="3"/>
    <x v="2"/>
    <x v="1012"/>
    <n v="37"/>
  </r>
  <r>
    <x v="19"/>
    <s v="Skeleton"/>
    <x v="76"/>
    <s v="Switzerland"/>
    <s v="Women"/>
    <n v="1"/>
    <x v="0"/>
    <x v="1113"/>
    <n v="33"/>
  </r>
  <r>
    <x v="19"/>
    <s v="Skeleton"/>
    <x v="76"/>
    <s v="Britain"/>
    <s v="Women"/>
    <n v="2"/>
    <x v="1"/>
    <x v="1114"/>
    <n v="24"/>
  </r>
  <r>
    <x v="19"/>
    <s v="Skeleton"/>
    <x v="76"/>
    <s v="Canada"/>
    <s v="Women"/>
    <n v="3"/>
    <x v="2"/>
    <x v="1115"/>
    <n v="25"/>
  </r>
  <r>
    <x v="19"/>
    <s v="Ski Jumping"/>
    <x v="10"/>
    <s v="Norway"/>
    <s v="Men"/>
    <n v="1"/>
    <x v="0"/>
    <x v="1116"/>
    <n v="27"/>
  </r>
  <r>
    <x v="19"/>
    <s v="Ski Jumping"/>
    <x v="10"/>
    <s v="Finland"/>
    <s v="Men"/>
    <n v="2"/>
    <x v="1"/>
    <x v="1019"/>
    <n v="24"/>
  </r>
  <r>
    <x v="19"/>
    <s v="Ski Jumping"/>
    <x v="10"/>
    <s v="Norway"/>
    <s v="Men"/>
    <n v="3"/>
    <x v="2"/>
    <x v="1117"/>
    <n v="29"/>
  </r>
  <r>
    <x v="19"/>
    <s v="Ski Jumping"/>
    <x v="39"/>
    <s v="Austria"/>
    <s v="Men"/>
    <n v="1"/>
    <x v="0"/>
    <x v="1118"/>
    <n v="19"/>
  </r>
  <r>
    <x v="19"/>
    <s v="Ski Jumping"/>
    <x v="39"/>
    <s v="Austria"/>
    <s v="Men"/>
    <n v="2"/>
    <x v="1"/>
    <x v="1119"/>
    <n v="21"/>
  </r>
  <r>
    <x v="19"/>
    <s v="Ski Jumping"/>
    <x v="39"/>
    <s v="Norway"/>
    <s v="Men"/>
    <n v="3"/>
    <x v="2"/>
    <x v="1116"/>
    <n v="27"/>
  </r>
  <r>
    <x v="19"/>
    <s v="Ski Jumping"/>
    <x v="49"/>
    <s v="Austria"/>
    <s v="Men"/>
    <n v="1"/>
    <x v="0"/>
    <x v="13"/>
    <m/>
  </r>
  <r>
    <x v="19"/>
    <s v="Ski Jumping"/>
    <x v="49"/>
    <s v="Finland"/>
    <s v="Men"/>
    <n v="2"/>
    <x v="1"/>
    <x v="14"/>
    <m/>
  </r>
  <r>
    <x v="19"/>
    <s v="Ski Jumping"/>
    <x v="49"/>
    <s v="Norway"/>
    <s v="Men"/>
    <n v="3"/>
    <x v="2"/>
    <x v="89"/>
    <m/>
  </r>
  <r>
    <x v="19"/>
    <s v="Snowboarding"/>
    <x v="77"/>
    <s v="Switzerland"/>
    <s v="Men"/>
    <n v="1"/>
    <x v="0"/>
    <x v="1021"/>
    <n v="26"/>
  </r>
  <r>
    <x v="19"/>
    <s v="Snowboarding"/>
    <x v="77"/>
    <s v="Switzerland"/>
    <s v="Men"/>
    <n v="2"/>
    <x v="1"/>
    <x v="1120"/>
    <n v="27"/>
  </r>
  <r>
    <x v="19"/>
    <s v="Snowboarding"/>
    <x v="77"/>
    <s v="Austria"/>
    <s v="Men"/>
    <n v="3"/>
    <x v="2"/>
    <x v="1121"/>
    <n v="31"/>
  </r>
  <r>
    <x v="19"/>
    <s v="Snowboarding"/>
    <x v="67"/>
    <s v="United States"/>
    <s v="Men"/>
    <n v="1"/>
    <x v="0"/>
    <x v="1122"/>
    <n v="19"/>
  </r>
  <r>
    <x v="19"/>
    <s v="Snowboarding"/>
    <x v="67"/>
    <s v="United States"/>
    <s v="Men"/>
    <n v="2"/>
    <x v="1"/>
    <x v="1024"/>
    <n v="23"/>
  </r>
  <r>
    <x v="19"/>
    <s v="Snowboarding"/>
    <x v="67"/>
    <s v="Finland"/>
    <s v="Men"/>
    <n v="3"/>
    <x v="2"/>
    <x v="1123"/>
    <n v="24"/>
  </r>
  <r>
    <x v="19"/>
    <s v="Snowboarding"/>
    <x v="86"/>
    <s v="United States"/>
    <s v="Men"/>
    <n v="1"/>
    <x v="0"/>
    <x v="1124"/>
    <n v="29"/>
  </r>
  <r>
    <x v="19"/>
    <s v="Snowboarding"/>
    <x v="86"/>
    <s v="Slovakia"/>
    <s v="Men"/>
    <n v="2"/>
    <x v="1"/>
    <x v="1125"/>
    <n v="24"/>
  </r>
  <r>
    <x v="19"/>
    <s v="Snowboarding"/>
    <x v="86"/>
    <s v="France"/>
    <s v="Men"/>
    <n v="3"/>
    <x v="2"/>
    <x v="1126"/>
    <n v="21"/>
  </r>
  <r>
    <x v="19"/>
    <s v="Snowboarding"/>
    <x v="78"/>
    <s v="Switzerland"/>
    <s v="Women"/>
    <n v="1"/>
    <x v="0"/>
    <x v="1127"/>
    <n v="24"/>
  </r>
  <r>
    <x v="19"/>
    <s v="Snowboarding"/>
    <x v="78"/>
    <s v="Germany"/>
    <s v="Women"/>
    <n v="2"/>
    <x v="1"/>
    <x v="1128"/>
    <n v="18"/>
  </r>
  <r>
    <x v="19"/>
    <s v="Snowboarding"/>
    <x v="78"/>
    <s v="United States"/>
    <s v="Women"/>
    <n v="3"/>
    <x v="2"/>
    <x v="1129"/>
    <n v="30"/>
  </r>
  <r>
    <x v="19"/>
    <s v="Snowboarding"/>
    <x v="68"/>
    <s v="United States"/>
    <s v="Women"/>
    <n v="1"/>
    <x v="0"/>
    <x v="1130"/>
    <n v="19"/>
  </r>
  <r>
    <x v="19"/>
    <s v="Snowboarding"/>
    <x v="68"/>
    <s v="United States"/>
    <s v="Women"/>
    <n v="2"/>
    <x v="1"/>
    <x v="1131"/>
    <n v="24"/>
  </r>
  <r>
    <x v="19"/>
    <s v="Snowboarding"/>
    <x v="68"/>
    <s v="Norway"/>
    <s v="Women"/>
    <n v="3"/>
    <x v="2"/>
    <x v="1132"/>
    <n v="24"/>
  </r>
  <r>
    <x v="19"/>
    <s v="Snowboarding"/>
    <x v="87"/>
    <s v="Switzerland"/>
    <s v="Women"/>
    <n v="1"/>
    <x v="0"/>
    <x v="1133"/>
    <n v="30"/>
  </r>
  <r>
    <x v="19"/>
    <s v="Snowboarding"/>
    <x v="87"/>
    <s v="United States"/>
    <s v="Women"/>
    <n v="2"/>
    <x v="1"/>
    <x v="1134"/>
    <n v="20"/>
  </r>
  <r>
    <x v="19"/>
    <s v="Snowboarding"/>
    <x v="87"/>
    <s v="Canada"/>
    <s v="Women"/>
    <n v="3"/>
    <x v="2"/>
    <x v="1135"/>
    <n v="25"/>
  </r>
  <r>
    <x v="19"/>
    <s v="Speedskating"/>
    <x v="11"/>
    <s v="United States"/>
    <s v="Men"/>
    <n v="1"/>
    <x v="0"/>
    <x v="1034"/>
    <n v="26"/>
  </r>
  <r>
    <x v="19"/>
    <s v="Speedskating"/>
    <x v="11"/>
    <s v="Russia"/>
    <s v="Men"/>
    <n v="2"/>
    <x v="1"/>
    <x v="1136"/>
    <n v="29"/>
  </r>
  <r>
    <x v="19"/>
    <s v="Speedskating"/>
    <x v="11"/>
    <s v="South Korea"/>
    <s v="Men"/>
    <n v="3"/>
    <x v="2"/>
    <x v="1137"/>
    <n v="20"/>
  </r>
  <r>
    <x v="19"/>
    <s v="Speedskating"/>
    <x v="43"/>
    <s v="United States"/>
    <s v="Men"/>
    <n v="1"/>
    <x v="0"/>
    <x v="1138"/>
    <n v="23"/>
  </r>
  <r>
    <x v="19"/>
    <s v="Speedskating"/>
    <x v="43"/>
    <s v="United States"/>
    <s v="Men"/>
    <n v="2"/>
    <x v="1"/>
    <x v="1034"/>
    <n v="26"/>
  </r>
  <r>
    <x v="19"/>
    <s v="Speedskating"/>
    <x v="43"/>
    <s v="Netherlands"/>
    <s v="Men"/>
    <n v="3"/>
    <x v="2"/>
    <x v="1139"/>
    <n v="30"/>
  </r>
  <r>
    <x v="19"/>
    <s v="Speedskating"/>
    <x v="12"/>
    <s v="Italy"/>
    <s v="Men"/>
    <n v="1"/>
    <x v="0"/>
    <x v="1140"/>
    <n v="24"/>
  </r>
  <r>
    <x v="19"/>
    <s v="Speedskating"/>
    <x v="12"/>
    <s v="United States"/>
    <s v="Men"/>
    <n v="2"/>
    <x v="1"/>
    <x v="1138"/>
    <n v="23"/>
  </r>
  <r>
    <x v="19"/>
    <s v="Speedskating"/>
    <x v="12"/>
    <s v="United States"/>
    <s v="Men"/>
    <n v="3"/>
    <x v="2"/>
    <x v="1141"/>
    <n v="28"/>
  </r>
  <r>
    <x v="19"/>
    <s v="Speedskating"/>
    <x v="13"/>
    <s v="United States"/>
    <s v="Men"/>
    <n v="1"/>
    <x v="0"/>
    <x v="1141"/>
    <n v="28"/>
  </r>
  <r>
    <x v="19"/>
    <s v="Speedskating"/>
    <x v="13"/>
    <s v="Netherlands"/>
    <s v="Men"/>
    <n v="2"/>
    <x v="1"/>
    <x v="1142"/>
    <n v="19"/>
  </r>
  <r>
    <x v="19"/>
    <s v="Speedskating"/>
    <x v="13"/>
    <s v="Italy"/>
    <s v="Men"/>
    <n v="3"/>
    <x v="2"/>
    <x v="1140"/>
    <n v="24"/>
  </r>
  <r>
    <x v="19"/>
    <s v="Speedskating"/>
    <x v="14"/>
    <s v="Netherlands"/>
    <s v="Men"/>
    <n v="1"/>
    <x v="0"/>
    <x v="936"/>
    <n v="29"/>
  </r>
  <r>
    <x v="19"/>
    <s v="Speedskating"/>
    <x v="14"/>
    <s v="United States"/>
    <s v="Men"/>
    <n v="2"/>
    <x v="1"/>
    <x v="1141"/>
    <n v="28"/>
  </r>
  <r>
    <x v="19"/>
    <s v="Speedskating"/>
    <x v="14"/>
    <s v="Netherlands"/>
    <s v="Men"/>
    <n v="3"/>
    <x v="2"/>
    <x v="1143"/>
    <n v="30"/>
  </r>
  <r>
    <x v="19"/>
    <s v="Speedskating"/>
    <x v="88"/>
    <s v="Italy"/>
    <s v="Men"/>
    <n v="1"/>
    <x v="0"/>
    <x v="639"/>
    <m/>
  </r>
  <r>
    <x v="19"/>
    <s v="Speedskating"/>
    <x v="88"/>
    <s v="Canada"/>
    <s v="Men"/>
    <n v="2"/>
    <x v="1"/>
    <x v="19"/>
    <m/>
  </r>
  <r>
    <x v="19"/>
    <s v="Speedskating"/>
    <x v="88"/>
    <s v="Netherlands"/>
    <s v="Men"/>
    <n v="3"/>
    <x v="2"/>
    <x v="1144"/>
    <m/>
  </r>
  <r>
    <x v="19"/>
    <s v="Speedskating"/>
    <x v="33"/>
    <s v="Russia"/>
    <s v="Women"/>
    <n v="1"/>
    <x v="0"/>
    <x v="1145"/>
    <n v="34"/>
  </r>
  <r>
    <x v="19"/>
    <s v="Speedskating"/>
    <x v="33"/>
    <s v="China"/>
    <s v="Women"/>
    <n v="2"/>
    <x v="1"/>
    <x v="1146"/>
    <n v="32"/>
  </r>
  <r>
    <x v="19"/>
    <s v="Speedskating"/>
    <x v="33"/>
    <s v="China"/>
    <s v="Women"/>
    <n v="3"/>
    <x v="2"/>
    <x v="1147"/>
    <n v="22"/>
  </r>
  <r>
    <x v="19"/>
    <s v="Speedskating"/>
    <x v="34"/>
    <s v="Netherlands"/>
    <s v="Women"/>
    <n v="1"/>
    <x v="0"/>
    <x v="939"/>
    <n v="31"/>
  </r>
  <r>
    <x v="19"/>
    <s v="Speedskating"/>
    <x v="34"/>
    <s v="Canada"/>
    <s v="Women"/>
    <n v="2"/>
    <x v="1"/>
    <x v="1042"/>
    <n v="26"/>
  </r>
  <r>
    <x v="19"/>
    <s v="Speedskating"/>
    <x v="34"/>
    <s v="Germany"/>
    <s v="Women"/>
    <n v="3"/>
    <x v="2"/>
    <x v="941"/>
    <n v="29"/>
  </r>
  <r>
    <x v="19"/>
    <s v="Speedskating"/>
    <x v="35"/>
    <s v="Canada"/>
    <s v="Women"/>
    <n v="1"/>
    <x v="0"/>
    <x v="1042"/>
    <n v="26"/>
  </r>
  <r>
    <x v="19"/>
    <s v="Speedskating"/>
    <x v="35"/>
    <s v="Canada"/>
    <s v="Women"/>
    <n v="2"/>
    <x v="1"/>
    <x v="1148"/>
    <n v="29"/>
  </r>
  <r>
    <x v="19"/>
    <s v="Speedskating"/>
    <x v="35"/>
    <s v="Netherlands"/>
    <s v="Women"/>
    <n v="3"/>
    <x v="2"/>
    <x v="1149"/>
    <n v="19"/>
  </r>
  <r>
    <x v="19"/>
    <s v="Speedskating"/>
    <x v="36"/>
    <s v="Netherlands"/>
    <s v="Women"/>
    <n v="1"/>
    <x v="0"/>
    <x v="1149"/>
    <n v="19"/>
  </r>
  <r>
    <x v="19"/>
    <s v="Speedskating"/>
    <x v="36"/>
    <s v="Netherlands"/>
    <s v="Women"/>
    <n v="2"/>
    <x v="1"/>
    <x v="1041"/>
    <n v="29"/>
  </r>
  <r>
    <x v="19"/>
    <s v="Speedskating"/>
    <x v="36"/>
    <s v="Canada"/>
    <s v="Women"/>
    <n v="3"/>
    <x v="2"/>
    <x v="1042"/>
    <n v="26"/>
  </r>
  <r>
    <x v="19"/>
    <s v="Speedskating"/>
    <x v="50"/>
    <s v="Canada"/>
    <s v="Women"/>
    <n v="1"/>
    <x v="0"/>
    <x v="1044"/>
    <n v="33"/>
  </r>
  <r>
    <x v="19"/>
    <s v="Speedskating"/>
    <x v="50"/>
    <s v="Germany"/>
    <s v="Women"/>
    <n v="2"/>
    <x v="1"/>
    <x v="768"/>
    <n v="33"/>
  </r>
  <r>
    <x v="19"/>
    <s v="Speedskating"/>
    <x v="50"/>
    <s v="Canada"/>
    <s v="Women"/>
    <n v="3"/>
    <x v="2"/>
    <x v="1042"/>
    <n v="26"/>
  </r>
  <r>
    <x v="19"/>
    <s v="Speedskating"/>
    <x v="89"/>
    <s v="Germany"/>
    <s v="Women"/>
    <n v="1"/>
    <x v="0"/>
    <x v="67"/>
    <m/>
  </r>
  <r>
    <x v="19"/>
    <s v="Speedskating"/>
    <x v="89"/>
    <s v="Canada"/>
    <s v="Women"/>
    <n v="2"/>
    <x v="1"/>
    <x v="19"/>
    <m/>
  </r>
  <r>
    <x v="19"/>
    <s v="Speedskating"/>
    <x v="89"/>
    <s v="Russia"/>
    <s v="Women"/>
    <n v="3"/>
    <x v="2"/>
    <x v="788"/>
    <m/>
  </r>
  <r>
    <x v="20"/>
    <s v="Alpine Skiing"/>
    <x v="22"/>
    <s v="Switzerland"/>
    <s v="Men"/>
    <n v="1"/>
    <x v="0"/>
    <x v="1150"/>
    <n v="32"/>
  </r>
  <r>
    <x v="20"/>
    <s v="Alpine Skiing"/>
    <x v="22"/>
    <s v="Norway"/>
    <s v="Men"/>
    <n v="2"/>
    <x v="1"/>
    <x v="1151"/>
    <n v="27"/>
  </r>
  <r>
    <x v="20"/>
    <s v="Alpine Skiing"/>
    <x v="22"/>
    <s v="United States"/>
    <s v="Men"/>
    <n v="3"/>
    <x v="2"/>
    <x v="945"/>
    <n v="32"/>
  </r>
  <r>
    <x v="20"/>
    <s v="Alpine Skiing"/>
    <x v="46"/>
    <s v="Norway"/>
    <s v="Men"/>
    <n v="1"/>
    <x v="0"/>
    <x v="1151"/>
    <n v="27"/>
  </r>
  <r>
    <x v="20"/>
    <s v="Alpine Skiing"/>
    <x v="46"/>
    <s v="United States"/>
    <s v="Men"/>
    <n v="2"/>
    <x v="1"/>
    <x v="945"/>
    <n v="32"/>
  </r>
  <r>
    <x v="20"/>
    <s v="Alpine Skiing"/>
    <x v="46"/>
    <s v="United States"/>
    <s v="Men"/>
    <n v="3"/>
    <x v="2"/>
    <x v="1152"/>
    <n v="24"/>
  </r>
  <r>
    <x v="20"/>
    <s v="Alpine Skiing"/>
    <x v="26"/>
    <s v="Switzerland"/>
    <s v="Men"/>
    <n v="1"/>
    <x v="0"/>
    <x v="1153"/>
    <n v="23"/>
  </r>
  <r>
    <x v="20"/>
    <s v="Alpine Skiing"/>
    <x v="26"/>
    <s v="Norway"/>
    <s v="Men"/>
    <n v="2"/>
    <x v="1"/>
    <x v="1154"/>
    <n v="24"/>
  </r>
  <r>
    <x v="20"/>
    <s v="Alpine Skiing"/>
    <x v="26"/>
    <s v="Norway"/>
    <s v="Men"/>
    <n v="3"/>
    <x v="2"/>
    <x v="1151"/>
    <n v="27"/>
  </r>
  <r>
    <x v="20"/>
    <s v="Alpine Skiing"/>
    <x v="23"/>
    <s v="Italy"/>
    <s v="Men"/>
    <n v="1"/>
    <x v="0"/>
    <x v="1155"/>
    <n v="25"/>
  </r>
  <r>
    <x v="20"/>
    <s v="Alpine Skiing"/>
    <x v="23"/>
    <s v="Croatia"/>
    <s v="Men"/>
    <n v="2"/>
    <x v="1"/>
    <x v="1053"/>
    <n v="30"/>
  </r>
  <r>
    <x v="20"/>
    <s v="Alpine Skiing"/>
    <x v="23"/>
    <s v="Sweden"/>
    <s v="Men"/>
    <n v="3"/>
    <x v="2"/>
    <x v="1156"/>
    <n v="27"/>
  </r>
  <r>
    <x v="20"/>
    <s v="Alpine Skiing"/>
    <x v="19"/>
    <s v="United States"/>
    <s v="Men"/>
    <n v="1"/>
    <x v="0"/>
    <x v="945"/>
    <n v="32"/>
  </r>
  <r>
    <x v="20"/>
    <s v="Alpine Skiing"/>
    <x v="19"/>
    <s v="Croatia"/>
    <s v="Men"/>
    <n v="2"/>
    <x v="1"/>
    <x v="1053"/>
    <n v="30"/>
  </r>
  <r>
    <x v="20"/>
    <s v="Alpine Skiing"/>
    <x v="19"/>
    <s v="Switzerland"/>
    <s v="Men"/>
    <n v="3"/>
    <x v="2"/>
    <x v="1157"/>
    <n v="28"/>
  </r>
  <r>
    <x v="20"/>
    <s v="Alpine Skiing"/>
    <x v="24"/>
    <s v="United States"/>
    <s v="Women"/>
    <n v="1"/>
    <x v="0"/>
    <x v="1158"/>
    <n v="25"/>
  </r>
  <r>
    <x v="20"/>
    <s v="Alpine Skiing"/>
    <x v="24"/>
    <s v="United States"/>
    <s v="Women"/>
    <n v="2"/>
    <x v="1"/>
    <x v="1055"/>
    <n v="25"/>
  </r>
  <r>
    <x v="20"/>
    <s v="Alpine Skiing"/>
    <x v="24"/>
    <s v="Austria"/>
    <s v="Women"/>
    <n v="3"/>
    <x v="2"/>
    <x v="1159"/>
    <n v="28"/>
  </r>
  <r>
    <x v="20"/>
    <s v="Alpine Skiing"/>
    <x v="47"/>
    <s v="Austria"/>
    <s v="Women"/>
    <n v="1"/>
    <x v="0"/>
    <x v="1160"/>
    <n v="24"/>
  </r>
  <r>
    <x v="20"/>
    <s v="Alpine Skiing"/>
    <x v="47"/>
    <s v="Slovenia"/>
    <s v="Women"/>
    <n v="2"/>
    <x v="1"/>
    <x v="1161"/>
    <n v="26"/>
  </r>
  <r>
    <x v="20"/>
    <s v="Alpine Skiing"/>
    <x v="47"/>
    <s v="United States"/>
    <s v="Women"/>
    <n v="3"/>
    <x v="2"/>
    <x v="1158"/>
    <n v="25"/>
  </r>
  <r>
    <x v="20"/>
    <s v="Alpine Skiing"/>
    <x v="27"/>
    <s v="Germany"/>
    <s v="Women"/>
    <n v="1"/>
    <x v="0"/>
    <x v="1162"/>
    <n v="20"/>
  </r>
  <r>
    <x v="20"/>
    <s v="Alpine Skiing"/>
    <x v="27"/>
    <s v="Slovenia"/>
    <s v="Women"/>
    <n v="2"/>
    <x v="1"/>
    <x v="1161"/>
    <n v="26"/>
  </r>
  <r>
    <x v="20"/>
    <s v="Alpine Skiing"/>
    <x v="27"/>
    <s v="Austria"/>
    <s v="Women"/>
    <n v="3"/>
    <x v="2"/>
    <x v="1159"/>
    <n v="28"/>
  </r>
  <r>
    <x v="20"/>
    <s v="Alpine Skiing"/>
    <x v="25"/>
    <s v="Germany"/>
    <s v="Women"/>
    <n v="1"/>
    <x v="0"/>
    <x v="1163"/>
    <n v="25"/>
  </r>
  <r>
    <x v="20"/>
    <s v="Alpine Skiing"/>
    <x v="25"/>
    <s v="Austria"/>
    <s v="Women"/>
    <n v="2"/>
    <x v="1"/>
    <x v="1059"/>
    <n v="28"/>
  </r>
  <r>
    <x v="20"/>
    <s v="Alpine Skiing"/>
    <x v="25"/>
    <s v="Czech Republic"/>
    <s v="Women"/>
    <n v="3"/>
    <x v="2"/>
    <x v="1164"/>
    <n v="25"/>
  </r>
  <r>
    <x v="20"/>
    <s v="Alpine Skiing"/>
    <x v="20"/>
    <s v="Germany"/>
    <s v="Women"/>
    <n v="1"/>
    <x v="0"/>
    <x v="1163"/>
    <n v="25"/>
  </r>
  <r>
    <x v="20"/>
    <s v="Alpine Skiing"/>
    <x v="20"/>
    <s v="United States"/>
    <s v="Women"/>
    <n v="2"/>
    <x v="1"/>
    <x v="1055"/>
    <n v="25"/>
  </r>
  <r>
    <x v="20"/>
    <s v="Alpine Skiing"/>
    <x v="20"/>
    <s v="Sweden"/>
    <s v="Women"/>
    <n v="3"/>
    <x v="2"/>
    <x v="954"/>
    <n v="28"/>
  </r>
  <r>
    <x v="20"/>
    <s v="Biathlon"/>
    <x v="44"/>
    <s v="France"/>
    <s v="Men"/>
    <n v="1"/>
    <x v="0"/>
    <x v="1165"/>
    <n v="24"/>
  </r>
  <r>
    <x v="20"/>
    <s v="Biathlon"/>
    <x v="44"/>
    <s v="Norway"/>
    <s v="Men"/>
    <n v="2"/>
    <x v="1"/>
    <x v="1166"/>
    <n v="24"/>
  </r>
  <r>
    <x v="20"/>
    <s v="Biathlon"/>
    <x v="44"/>
    <s v="Croatia"/>
    <s v="Men"/>
    <n v="3"/>
    <x v="2"/>
    <x v="1167"/>
    <n v="22"/>
  </r>
  <r>
    <x v="20"/>
    <s v="Biathlon"/>
    <x v="69"/>
    <s v="Sweden"/>
    <s v="Men"/>
    <n v="1"/>
    <x v="0"/>
    <x v="1168"/>
    <n v="31"/>
  </r>
  <r>
    <x v="20"/>
    <s v="Biathlon"/>
    <x v="69"/>
    <s v="Austria"/>
    <s v="Men"/>
    <n v="2"/>
    <x v="1"/>
    <x v="1169"/>
    <n v="34"/>
  </r>
  <r>
    <x v="20"/>
    <s v="Biathlon"/>
    <x v="69"/>
    <s v="France"/>
    <s v="Men"/>
    <n v="3"/>
    <x v="2"/>
    <x v="1165"/>
    <n v="24"/>
  </r>
  <r>
    <x v="20"/>
    <s v="Biathlon"/>
    <x v="79"/>
    <s v="Russia"/>
    <s v="Men"/>
    <n v="1"/>
    <x v="0"/>
    <x v="1170"/>
    <n v="24"/>
  </r>
  <r>
    <x v="20"/>
    <s v="Biathlon"/>
    <x v="79"/>
    <s v="France"/>
    <s v="Men"/>
    <n v="2"/>
    <x v="1"/>
    <x v="1171"/>
    <n v="21"/>
  </r>
  <r>
    <x v="20"/>
    <s v="Biathlon"/>
    <x v="79"/>
    <s v="Slovakia"/>
    <s v="Men"/>
    <n v="3"/>
    <x v="2"/>
    <x v="1172"/>
    <n v="32"/>
  </r>
  <r>
    <x v="20"/>
    <s v="Biathlon"/>
    <x v="32"/>
    <s v="Norway"/>
    <s v="Men"/>
    <n v="1"/>
    <x v="0"/>
    <x v="1166"/>
    <n v="24"/>
  </r>
  <r>
    <x v="20"/>
    <s v="Biathlon"/>
    <x v="32"/>
    <s v="Belarus"/>
    <s v="Men"/>
    <n v="2"/>
    <x v="1"/>
    <x v="1173"/>
    <n v="30"/>
  </r>
  <r>
    <x v="20"/>
    <s v="Biathlon"/>
    <x v="32"/>
    <s v="Norway"/>
    <s v="Men"/>
    <n v="2"/>
    <x v="1"/>
    <x v="863"/>
    <n v="36"/>
  </r>
  <r>
    <x v="20"/>
    <s v="Biathlon"/>
    <x v="40"/>
    <s v="Norway"/>
    <s v="Men"/>
    <n v="1"/>
    <x v="0"/>
    <x v="89"/>
    <m/>
  </r>
  <r>
    <x v="20"/>
    <s v="Biathlon"/>
    <x v="40"/>
    <s v="Austria"/>
    <s v="Men"/>
    <n v="2"/>
    <x v="1"/>
    <x v="13"/>
    <m/>
  </r>
  <r>
    <x v="20"/>
    <s v="Biathlon"/>
    <x v="40"/>
    <s v="Russia"/>
    <s v="Men"/>
    <n v="3"/>
    <x v="2"/>
    <x v="788"/>
    <m/>
  </r>
  <r>
    <x v="20"/>
    <s v="Biathlon"/>
    <x v="51"/>
    <s v="Slovakia"/>
    <s v="Women"/>
    <n v="1"/>
    <x v="0"/>
    <x v="1174"/>
    <n v="25"/>
  </r>
  <r>
    <x v="20"/>
    <s v="Biathlon"/>
    <x v="51"/>
    <s v="Germany"/>
    <s v="Women"/>
    <n v="2"/>
    <x v="1"/>
    <x v="1175"/>
    <n v="23"/>
  </r>
  <r>
    <x v="20"/>
    <s v="Biathlon"/>
    <x v="51"/>
    <s v="France"/>
    <s v="Women"/>
    <n v="3"/>
    <x v="2"/>
    <x v="1176"/>
    <n v="23"/>
  </r>
  <r>
    <x v="20"/>
    <s v="Biathlon"/>
    <x v="70"/>
    <s v="Germany"/>
    <s v="Women"/>
    <n v="1"/>
    <x v="0"/>
    <x v="1175"/>
    <n v="23"/>
  </r>
  <r>
    <x v="20"/>
    <s v="Biathlon"/>
    <x v="70"/>
    <s v="Slovakia"/>
    <s v="Women"/>
    <n v="2"/>
    <x v="1"/>
    <x v="1174"/>
    <n v="25"/>
  </r>
  <r>
    <x v="20"/>
    <s v="Biathlon"/>
    <x v="70"/>
    <s v="France"/>
    <s v="Women"/>
    <n v="3"/>
    <x v="2"/>
    <x v="1177"/>
    <n v="21"/>
  </r>
  <r>
    <x v="20"/>
    <s v="Biathlon"/>
    <x v="80"/>
    <s v="Germany"/>
    <s v="Women"/>
    <n v="1"/>
    <x v="0"/>
    <x v="1175"/>
    <n v="23"/>
  </r>
  <r>
    <x v="20"/>
    <s v="Biathlon"/>
    <x v="80"/>
    <s v="Russia"/>
    <s v="Women"/>
    <n v="2"/>
    <x v="1"/>
    <x v="1178"/>
    <n v="31"/>
  </r>
  <r>
    <x v="20"/>
    <s v="Biathlon"/>
    <x v="80"/>
    <s v="Germany"/>
    <s v="Women"/>
    <n v="3"/>
    <x v="2"/>
    <x v="1179"/>
    <n v="30"/>
  </r>
  <r>
    <x v="20"/>
    <s v="Biathlon"/>
    <x v="52"/>
    <s v="Norway"/>
    <s v="Women"/>
    <n v="1"/>
    <x v="0"/>
    <x v="1180"/>
    <n v="28"/>
  </r>
  <r>
    <x v="20"/>
    <s v="Biathlon"/>
    <x v="52"/>
    <s v="Kazakhstan"/>
    <s v="Women"/>
    <n v="2"/>
    <x v="1"/>
    <x v="1181"/>
    <n v="29"/>
  </r>
  <r>
    <x v="20"/>
    <s v="Biathlon"/>
    <x v="52"/>
    <s v="Belarus"/>
    <s v="Women"/>
    <n v="3"/>
    <x v="2"/>
    <x v="1182"/>
    <n v="23"/>
  </r>
  <r>
    <x v="20"/>
    <s v="Biathlon"/>
    <x v="81"/>
    <s v="Russia"/>
    <s v="Women"/>
    <n v="1"/>
    <x v="0"/>
    <x v="788"/>
    <m/>
  </r>
  <r>
    <x v="20"/>
    <s v="Biathlon"/>
    <x v="81"/>
    <s v="France"/>
    <s v="Women"/>
    <n v="2"/>
    <x v="1"/>
    <x v="9"/>
    <m/>
  </r>
  <r>
    <x v="20"/>
    <s v="Biathlon"/>
    <x v="81"/>
    <s v="Germany"/>
    <s v="Women"/>
    <n v="3"/>
    <x v="2"/>
    <x v="67"/>
    <m/>
  </r>
  <r>
    <x v="20"/>
    <s v="Bobsled"/>
    <x v="17"/>
    <s v="Germany"/>
    <s v="Men"/>
    <n v="1"/>
    <x v="0"/>
    <x v="57"/>
    <m/>
  </r>
  <r>
    <x v="20"/>
    <s v="Bobsled"/>
    <x v="17"/>
    <s v="Germany"/>
    <s v="Men"/>
    <n v="2"/>
    <x v="1"/>
    <x v="33"/>
    <m/>
  </r>
  <r>
    <x v="20"/>
    <s v="Bobsled"/>
    <x v="17"/>
    <s v="Russia"/>
    <s v="Men"/>
    <n v="3"/>
    <x v="2"/>
    <x v="803"/>
    <m/>
  </r>
  <r>
    <x v="20"/>
    <s v="Bobsled"/>
    <x v="18"/>
    <s v="United States"/>
    <s v="Men"/>
    <n v="1"/>
    <x v="0"/>
    <x v="32"/>
    <m/>
  </r>
  <r>
    <x v="20"/>
    <s v="Bobsled"/>
    <x v="18"/>
    <s v="Germany"/>
    <s v="Men"/>
    <n v="2"/>
    <x v="1"/>
    <x v="57"/>
    <m/>
  </r>
  <r>
    <x v="20"/>
    <s v="Bobsled"/>
    <x v="18"/>
    <s v="Canada"/>
    <s v="Men"/>
    <n v="3"/>
    <x v="2"/>
    <x v="213"/>
    <m/>
  </r>
  <r>
    <x v="20"/>
    <s v="Bobsled"/>
    <x v="71"/>
    <s v="Canada"/>
    <s v="Women"/>
    <n v="1"/>
    <x v="0"/>
    <x v="213"/>
    <m/>
  </r>
  <r>
    <x v="20"/>
    <s v="Bobsled"/>
    <x v="71"/>
    <s v="Canada"/>
    <s v="Women"/>
    <n v="2"/>
    <x v="1"/>
    <x v="1183"/>
    <m/>
  </r>
  <r>
    <x v="20"/>
    <s v="Bobsled"/>
    <x v="71"/>
    <s v="United States"/>
    <s v="Women"/>
    <n v="3"/>
    <x v="2"/>
    <x v="31"/>
    <m/>
  </r>
  <r>
    <x v="20"/>
    <s v="Cross-Country Skiing"/>
    <x v="72"/>
    <s v="Russia"/>
    <s v="Men"/>
    <n v="1"/>
    <x v="0"/>
    <x v="1184"/>
    <n v="24"/>
  </r>
  <r>
    <x v="20"/>
    <s v="Cross-Country Skiing"/>
    <x v="72"/>
    <s v="Russia"/>
    <s v="Men"/>
    <n v="2"/>
    <x v="1"/>
    <x v="1185"/>
    <n v="20"/>
  </r>
  <r>
    <x v="20"/>
    <s v="Cross-Country Skiing"/>
    <x v="72"/>
    <s v="Norway"/>
    <s v="Men"/>
    <n v="3"/>
    <x v="2"/>
    <x v="1186"/>
    <n v="24"/>
  </r>
  <r>
    <x v="20"/>
    <s v="Cross-Country Skiing"/>
    <x v="29"/>
    <s v="Switzerland"/>
    <s v="Men"/>
    <n v="1"/>
    <x v="0"/>
    <x v="1187"/>
    <n v="23"/>
  </r>
  <r>
    <x v="20"/>
    <s v="Cross-Country Skiing"/>
    <x v="29"/>
    <s v="Italy"/>
    <s v="Men"/>
    <n v="2"/>
    <x v="1"/>
    <x v="1076"/>
    <n v="35"/>
  </r>
  <r>
    <x v="20"/>
    <s v="Cross-Country Skiing"/>
    <x v="29"/>
    <s v="Czech Republic"/>
    <s v="Men"/>
    <n v="3"/>
    <x v="2"/>
    <x v="1072"/>
    <n v="32"/>
  </r>
  <r>
    <x v="20"/>
    <s v="Cross-Country Skiing"/>
    <x v="2"/>
    <s v="Norway"/>
    <s v="Men"/>
    <n v="1"/>
    <x v="0"/>
    <x v="1186"/>
    <n v="24"/>
  </r>
  <r>
    <x v="20"/>
    <s v="Cross-Country Skiing"/>
    <x v="2"/>
    <s v="Germany"/>
    <s v="Men"/>
    <n v="2"/>
    <x v="1"/>
    <x v="1188"/>
    <n v="30"/>
  </r>
  <r>
    <x v="20"/>
    <s v="Cross-Country Skiing"/>
    <x v="2"/>
    <s v="Sweden"/>
    <s v="Men"/>
    <n v="3"/>
    <x v="2"/>
    <x v="1189"/>
    <n v="29"/>
  </r>
  <r>
    <x v="20"/>
    <s v="Cross-Country Skiing"/>
    <x v="82"/>
    <s v="Sweden"/>
    <s v="Men"/>
    <n v="1"/>
    <x v="0"/>
    <x v="1190"/>
    <n v="24"/>
  </r>
  <r>
    <x v="20"/>
    <s v="Cross-Country Skiing"/>
    <x v="82"/>
    <s v="Germany"/>
    <s v="Men"/>
    <n v="2"/>
    <x v="1"/>
    <x v="1073"/>
    <n v="32"/>
  </r>
  <r>
    <x v="20"/>
    <s v="Cross-Country Skiing"/>
    <x v="82"/>
    <s v="Sweden"/>
    <s v="Men"/>
    <n v="3"/>
    <x v="2"/>
    <x v="1189"/>
    <n v="29"/>
  </r>
  <r>
    <x v="20"/>
    <s v="Cross-Country Skiing"/>
    <x v="21"/>
    <s v="Sweden"/>
    <s v="Men"/>
    <n v="1"/>
    <x v="0"/>
    <x v="8"/>
    <m/>
  </r>
  <r>
    <x v="20"/>
    <s v="Cross-Country Skiing"/>
    <x v="21"/>
    <s v="Norway"/>
    <s v="Men"/>
    <n v="2"/>
    <x v="1"/>
    <x v="89"/>
    <m/>
  </r>
  <r>
    <x v="20"/>
    <s v="Cross-Country Skiing"/>
    <x v="21"/>
    <s v="Czech Republic"/>
    <s v="Men"/>
    <n v="3"/>
    <x v="2"/>
    <x v="899"/>
    <m/>
  </r>
  <r>
    <x v="20"/>
    <s v="Cross-Country Skiing"/>
    <x v="83"/>
    <s v="Norway"/>
    <s v="Men"/>
    <n v="1"/>
    <x v="0"/>
    <x v="89"/>
    <m/>
  </r>
  <r>
    <x v="20"/>
    <s v="Cross-Country Skiing"/>
    <x v="83"/>
    <s v="Germany"/>
    <s v="Men"/>
    <n v="2"/>
    <x v="1"/>
    <x v="67"/>
    <m/>
  </r>
  <r>
    <x v="20"/>
    <s v="Cross-Country Skiing"/>
    <x v="83"/>
    <s v="Russia"/>
    <s v="Men"/>
    <n v="3"/>
    <x v="2"/>
    <x v="788"/>
    <m/>
  </r>
  <r>
    <x v="20"/>
    <s v="Cross-Country Skiing"/>
    <x v="74"/>
    <s v="Norway"/>
    <s v="Women"/>
    <n v="1"/>
    <x v="0"/>
    <x v="1081"/>
    <n v="29"/>
  </r>
  <r>
    <x v="20"/>
    <s v="Cross-Country Skiing"/>
    <x v="74"/>
    <s v="Poland"/>
    <s v="Women"/>
    <n v="2"/>
    <x v="1"/>
    <x v="1083"/>
    <n v="27"/>
  </r>
  <r>
    <x v="20"/>
    <s v="Cross-Country Skiing"/>
    <x v="74"/>
    <s v="Slovenia"/>
    <s v="Women"/>
    <n v="3"/>
    <x v="2"/>
    <x v="1191"/>
    <n v="30"/>
  </r>
  <r>
    <x v="20"/>
    <s v="Cross-Country Skiing"/>
    <x v="28"/>
    <s v="Sweden"/>
    <s v="Women"/>
    <n v="1"/>
    <x v="0"/>
    <x v="1192"/>
    <n v="22"/>
  </r>
  <r>
    <x v="20"/>
    <s v="Cross-Country Skiing"/>
    <x v="28"/>
    <s v="Estonia"/>
    <s v="Women"/>
    <n v="2"/>
    <x v="1"/>
    <x v="1080"/>
    <n v="32"/>
  </r>
  <r>
    <x v="20"/>
    <s v="Cross-Country Skiing"/>
    <x v="28"/>
    <s v="Norway"/>
    <s v="Women"/>
    <n v="3"/>
    <x v="2"/>
    <x v="1081"/>
    <n v="29"/>
  </r>
  <r>
    <x v="20"/>
    <s v="Cross-Country Skiing"/>
    <x v="56"/>
    <s v="Poland"/>
    <s v="Women"/>
    <n v="1"/>
    <x v="0"/>
    <x v="1083"/>
    <n v="27"/>
  </r>
  <r>
    <x v="20"/>
    <s v="Cross-Country Skiing"/>
    <x v="56"/>
    <s v="Norway"/>
    <s v="Women"/>
    <n v="2"/>
    <x v="1"/>
    <x v="1081"/>
    <n v="29"/>
  </r>
  <r>
    <x v="20"/>
    <s v="Cross-Country Skiing"/>
    <x v="56"/>
    <s v="Finland"/>
    <s v="Women"/>
    <n v="3"/>
    <x v="2"/>
    <x v="1193"/>
    <n v="31"/>
  </r>
  <r>
    <x v="20"/>
    <s v="Cross-Country Skiing"/>
    <x v="84"/>
    <s v="Norway"/>
    <s v="Women"/>
    <n v="1"/>
    <x v="0"/>
    <x v="1081"/>
    <n v="29"/>
  </r>
  <r>
    <x v="20"/>
    <s v="Cross-Country Skiing"/>
    <x v="84"/>
    <s v="Sweden"/>
    <s v="Women"/>
    <n v="2"/>
    <x v="1"/>
    <x v="1194"/>
    <n v="23"/>
  </r>
  <r>
    <x v="20"/>
    <s v="Cross-Country Skiing"/>
    <x v="84"/>
    <s v="Poland"/>
    <s v="Women"/>
    <n v="3"/>
    <x v="2"/>
    <x v="1083"/>
    <n v="27"/>
  </r>
  <r>
    <x v="20"/>
    <s v="Cross-Country Skiing"/>
    <x v="41"/>
    <s v="Norway"/>
    <s v="Women"/>
    <n v="1"/>
    <x v="0"/>
    <x v="89"/>
    <m/>
  </r>
  <r>
    <x v="20"/>
    <s v="Cross-Country Skiing"/>
    <x v="41"/>
    <s v="Germany"/>
    <s v="Women"/>
    <n v="2"/>
    <x v="1"/>
    <x v="67"/>
    <m/>
  </r>
  <r>
    <x v="20"/>
    <s v="Cross-Country Skiing"/>
    <x v="41"/>
    <s v="Finland"/>
    <s v="Women"/>
    <n v="3"/>
    <x v="2"/>
    <x v="14"/>
    <m/>
  </r>
  <r>
    <x v="20"/>
    <s v="Cross-Country Skiing"/>
    <x v="85"/>
    <s v="Germany"/>
    <s v="Women"/>
    <n v="1"/>
    <x v="0"/>
    <x v="67"/>
    <m/>
  </r>
  <r>
    <x v="20"/>
    <s v="Cross-Country Skiing"/>
    <x v="85"/>
    <s v="Sweden"/>
    <s v="Women"/>
    <n v="2"/>
    <x v="1"/>
    <x v="8"/>
    <m/>
  </r>
  <r>
    <x v="20"/>
    <s v="Cross-Country Skiing"/>
    <x v="85"/>
    <s v="Russia"/>
    <s v="Women"/>
    <n v="3"/>
    <x v="2"/>
    <x v="788"/>
    <m/>
  </r>
  <r>
    <x v="20"/>
    <s v="Curling"/>
    <x v="3"/>
    <s v="Canada"/>
    <s v="Men"/>
    <n v="1"/>
    <x v="0"/>
    <x v="19"/>
    <m/>
  </r>
  <r>
    <x v="20"/>
    <s v="Curling"/>
    <x v="3"/>
    <s v="Norway"/>
    <s v="Men"/>
    <n v="2"/>
    <x v="1"/>
    <x v="89"/>
    <m/>
  </r>
  <r>
    <x v="20"/>
    <s v="Curling"/>
    <x v="3"/>
    <s v="Switzerland"/>
    <s v="Men"/>
    <n v="3"/>
    <x v="2"/>
    <x v="21"/>
    <m/>
  </r>
  <r>
    <x v="20"/>
    <s v="Curling"/>
    <x v="65"/>
    <s v="Sweden"/>
    <s v="Women"/>
    <n v="1"/>
    <x v="0"/>
    <x v="8"/>
    <m/>
  </r>
  <r>
    <x v="20"/>
    <s v="Curling"/>
    <x v="65"/>
    <s v="Canada"/>
    <s v="Women"/>
    <n v="2"/>
    <x v="1"/>
    <x v="19"/>
    <m/>
  </r>
  <r>
    <x v="20"/>
    <s v="Curling"/>
    <x v="65"/>
    <s v="China"/>
    <s v="Women"/>
    <n v="3"/>
    <x v="2"/>
    <x v="910"/>
    <m/>
  </r>
  <r>
    <x v="20"/>
    <s v="Figure Skating"/>
    <x v="4"/>
    <s v="United States"/>
    <s v="Men"/>
    <n v="1"/>
    <x v="0"/>
    <x v="1195"/>
    <n v="24"/>
  </r>
  <r>
    <x v="20"/>
    <s v="Figure Skating"/>
    <x v="4"/>
    <s v="Russia"/>
    <s v="Men"/>
    <n v="2"/>
    <x v="1"/>
    <x v="982"/>
    <n v="27"/>
  </r>
  <r>
    <x v="20"/>
    <s v="Figure Skating"/>
    <x v="4"/>
    <s v="Japan"/>
    <s v="Men"/>
    <n v="3"/>
    <x v="2"/>
    <x v="1196"/>
    <n v="23"/>
  </r>
  <r>
    <x v="20"/>
    <s v="Figure Skating"/>
    <x v="5"/>
    <s v="China"/>
    <s v="Mixed"/>
    <n v="1"/>
    <x v="0"/>
    <x v="984"/>
    <m/>
  </r>
  <r>
    <x v="20"/>
    <s v="Figure Skating"/>
    <x v="5"/>
    <s v="China"/>
    <s v="Mixed"/>
    <n v="2"/>
    <x v="1"/>
    <x v="1197"/>
    <m/>
  </r>
  <r>
    <x v="20"/>
    <s v="Figure Skating"/>
    <x v="5"/>
    <s v="Germany"/>
    <s v="Mixed"/>
    <n v="3"/>
    <x v="2"/>
    <x v="57"/>
    <m/>
  </r>
  <r>
    <x v="20"/>
    <s v="Figure Skating"/>
    <x v="42"/>
    <s v="Canada"/>
    <s v="Mixed"/>
    <n v="1"/>
    <x v="0"/>
    <x v="213"/>
    <m/>
  </r>
  <r>
    <x v="20"/>
    <s v="Figure Skating"/>
    <x v="42"/>
    <s v="United States"/>
    <s v="Mixed"/>
    <n v="2"/>
    <x v="1"/>
    <x v="32"/>
    <m/>
  </r>
  <r>
    <x v="20"/>
    <s v="Figure Skating"/>
    <x v="42"/>
    <s v="Russia"/>
    <s v="Mixed"/>
    <n v="3"/>
    <x v="2"/>
    <x v="803"/>
    <m/>
  </r>
  <r>
    <x v="20"/>
    <s v="Figure Skating"/>
    <x v="6"/>
    <s v="South Korea"/>
    <s v="Women"/>
    <n v="1"/>
    <x v="0"/>
    <x v="1198"/>
    <n v="19"/>
  </r>
  <r>
    <x v="20"/>
    <s v="Figure Skating"/>
    <x v="6"/>
    <s v="Japan"/>
    <s v="Women"/>
    <n v="2"/>
    <x v="1"/>
    <x v="1199"/>
    <n v="19"/>
  </r>
  <r>
    <x v="20"/>
    <s v="Figure Skating"/>
    <x v="6"/>
    <s v="Canada"/>
    <s v="Women"/>
    <n v="3"/>
    <x v="2"/>
    <x v="1200"/>
    <n v="24"/>
  </r>
  <r>
    <x v="20"/>
    <s v="Freestyle Skiing"/>
    <x v="58"/>
    <s v="Canada"/>
    <s v="Men"/>
    <n v="1"/>
    <x v="0"/>
    <x v="1201"/>
    <n v="22"/>
  </r>
  <r>
    <x v="20"/>
    <s v="Freestyle Skiing"/>
    <x v="58"/>
    <s v="Australia"/>
    <s v="Men"/>
    <n v="2"/>
    <x v="1"/>
    <x v="1091"/>
    <n v="25"/>
  </r>
  <r>
    <x v="20"/>
    <s v="Freestyle Skiing"/>
    <x v="58"/>
    <s v="United States"/>
    <s v="Men"/>
    <n v="3"/>
    <x v="2"/>
    <x v="1202"/>
    <n v="21"/>
  </r>
  <r>
    <x v="20"/>
    <s v="Freestyle Skiing"/>
    <x v="63"/>
    <s v="Belarus"/>
    <s v="Men"/>
    <n v="1"/>
    <x v="0"/>
    <x v="991"/>
    <n v="30"/>
  </r>
  <r>
    <x v="20"/>
    <s v="Freestyle Skiing"/>
    <x v="63"/>
    <s v="United States"/>
    <s v="Men"/>
    <n v="2"/>
    <x v="1"/>
    <x v="1203"/>
    <n v="28"/>
  </r>
  <r>
    <x v="20"/>
    <s v="Freestyle Skiing"/>
    <x v="63"/>
    <s v="China"/>
    <s v="Men"/>
    <n v="3"/>
    <x v="2"/>
    <x v="1204"/>
    <n v="24"/>
  </r>
  <r>
    <x v="20"/>
    <s v="Freestyle Skiing"/>
    <x v="90"/>
    <s v="Switzerland"/>
    <s v="Men"/>
    <n v="1"/>
    <x v="0"/>
    <x v="1205"/>
    <n v="25"/>
  </r>
  <r>
    <x v="20"/>
    <s v="Freestyle Skiing"/>
    <x v="90"/>
    <s v="Austria"/>
    <s v="Men"/>
    <n v="2"/>
    <x v="1"/>
    <x v="1206"/>
    <n v="27"/>
  </r>
  <r>
    <x v="20"/>
    <s v="Freestyle Skiing"/>
    <x v="90"/>
    <s v="Norway"/>
    <s v="Men"/>
    <n v="3"/>
    <x v="2"/>
    <x v="1207"/>
    <n v="33"/>
  </r>
  <r>
    <x v="20"/>
    <s v="Freestyle Skiing"/>
    <x v="59"/>
    <s v="United States"/>
    <s v="Women"/>
    <n v="1"/>
    <x v="0"/>
    <x v="1208"/>
    <n v="23"/>
  </r>
  <r>
    <x v="20"/>
    <s v="Freestyle Skiing"/>
    <x v="59"/>
    <s v="Canada"/>
    <s v="Women"/>
    <n v="2"/>
    <x v="1"/>
    <x v="1096"/>
    <n v="26"/>
  </r>
  <r>
    <x v="20"/>
    <s v="Freestyle Skiing"/>
    <x v="59"/>
    <s v="United States"/>
    <s v="Women"/>
    <n v="3"/>
    <x v="2"/>
    <x v="992"/>
    <n v="29"/>
  </r>
  <r>
    <x v="20"/>
    <s v="Freestyle Skiing"/>
    <x v="64"/>
    <s v="Australia"/>
    <s v="Women"/>
    <n v="1"/>
    <x v="0"/>
    <x v="1209"/>
    <n v="28"/>
  </r>
  <r>
    <x v="20"/>
    <s v="Freestyle Skiing"/>
    <x v="64"/>
    <s v="China"/>
    <s v="Women"/>
    <n v="2"/>
    <x v="1"/>
    <x v="1099"/>
    <n v="27"/>
  </r>
  <r>
    <x v="20"/>
    <s v="Freestyle Skiing"/>
    <x v="64"/>
    <s v="China"/>
    <s v="Women"/>
    <n v="3"/>
    <x v="2"/>
    <x v="1210"/>
    <n v="26"/>
  </r>
  <r>
    <x v="20"/>
    <s v="Freestyle Skiing"/>
    <x v="91"/>
    <s v="Canada"/>
    <s v="Women"/>
    <n v="1"/>
    <x v="0"/>
    <x v="1211"/>
    <n v="26"/>
  </r>
  <r>
    <x v="20"/>
    <s v="Freestyle Skiing"/>
    <x v="91"/>
    <s v="Norway"/>
    <s v="Women"/>
    <n v="2"/>
    <x v="1"/>
    <x v="1212"/>
    <n v="33"/>
  </r>
  <r>
    <x v="20"/>
    <s v="Freestyle Skiing"/>
    <x v="91"/>
    <s v="France"/>
    <s v="Women"/>
    <n v="3"/>
    <x v="2"/>
    <x v="1213"/>
    <n v="23"/>
  </r>
  <r>
    <x v="20"/>
    <s v="Ice Hockey"/>
    <x v="7"/>
    <s v="Canada"/>
    <s v="Men"/>
    <n v="1"/>
    <x v="0"/>
    <x v="19"/>
    <m/>
  </r>
  <r>
    <x v="20"/>
    <s v="Ice Hockey"/>
    <x v="7"/>
    <s v="United States"/>
    <s v="Men"/>
    <n v="2"/>
    <x v="1"/>
    <x v="20"/>
    <m/>
  </r>
  <r>
    <x v="20"/>
    <s v="Ice Hockey"/>
    <x v="7"/>
    <s v="Finland"/>
    <s v="Men"/>
    <n v="3"/>
    <x v="2"/>
    <x v="14"/>
    <m/>
  </r>
  <r>
    <x v="20"/>
    <s v="Ice Hockey"/>
    <x v="66"/>
    <s v="Canada"/>
    <s v="Women"/>
    <n v="1"/>
    <x v="0"/>
    <x v="19"/>
    <m/>
  </r>
  <r>
    <x v="20"/>
    <s v="Ice Hockey"/>
    <x v="66"/>
    <s v="United States"/>
    <s v="Women"/>
    <n v="2"/>
    <x v="1"/>
    <x v="20"/>
    <m/>
  </r>
  <r>
    <x v="20"/>
    <s v="Ice Hockey"/>
    <x v="66"/>
    <s v="Finland"/>
    <s v="Women"/>
    <n v="3"/>
    <x v="2"/>
    <x v="14"/>
    <m/>
  </r>
  <r>
    <x v="20"/>
    <s v="Luge"/>
    <x v="4"/>
    <s v="Germany"/>
    <s v="Men"/>
    <n v="1"/>
    <x v="0"/>
    <x v="1214"/>
    <n v="20"/>
  </r>
  <r>
    <x v="20"/>
    <s v="Luge"/>
    <x v="4"/>
    <s v="Germany"/>
    <s v="Men"/>
    <n v="2"/>
    <x v="1"/>
    <x v="1215"/>
    <n v="28"/>
  </r>
  <r>
    <x v="20"/>
    <s v="Luge"/>
    <x v="4"/>
    <s v="Italy"/>
    <s v="Men"/>
    <n v="3"/>
    <x v="2"/>
    <x v="816"/>
    <n v="36"/>
  </r>
  <r>
    <x v="20"/>
    <s v="Luge"/>
    <x v="38"/>
    <s v="Austria"/>
    <s v="Men"/>
    <n v="1"/>
    <x v="0"/>
    <x v="40"/>
    <m/>
  </r>
  <r>
    <x v="20"/>
    <s v="Luge"/>
    <x v="38"/>
    <s v="Latvia"/>
    <s v="Men"/>
    <n v="2"/>
    <x v="1"/>
    <x v="1216"/>
    <m/>
  </r>
  <r>
    <x v="20"/>
    <s v="Luge"/>
    <x v="38"/>
    <s v="Germany"/>
    <s v="Men"/>
    <n v="3"/>
    <x v="2"/>
    <x v="33"/>
    <m/>
  </r>
  <r>
    <x v="20"/>
    <s v="Luge"/>
    <x v="6"/>
    <s v="Germany"/>
    <s v="Women"/>
    <n v="1"/>
    <x v="0"/>
    <x v="1102"/>
    <n v="26"/>
  </r>
  <r>
    <x v="20"/>
    <s v="Luge"/>
    <x v="6"/>
    <s v="Austria"/>
    <s v="Women"/>
    <n v="2"/>
    <x v="1"/>
    <x v="1217"/>
    <n v="25"/>
  </r>
  <r>
    <x v="20"/>
    <s v="Luge"/>
    <x v="6"/>
    <s v="Germany"/>
    <s v="Women"/>
    <n v="3"/>
    <x v="2"/>
    <x v="1218"/>
    <n v="22"/>
  </r>
  <r>
    <x v="20"/>
    <s v="Nordic Combined"/>
    <x v="92"/>
    <s v="France"/>
    <s v="Men"/>
    <n v="1"/>
    <x v="0"/>
    <x v="1219"/>
    <n v="23"/>
  </r>
  <r>
    <x v="20"/>
    <s v="Nordic Combined"/>
    <x v="92"/>
    <s v="United States"/>
    <s v="Men"/>
    <n v="2"/>
    <x v="1"/>
    <x v="1220"/>
    <n v="29"/>
  </r>
  <r>
    <x v="20"/>
    <s v="Nordic Combined"/>
    <x v="92"/>
    <s v="Italy"/>
    <s v="Men"/>
    <n v="3"/>
    <x v="2"/>
    <x v="1221"/>
    <n v="20"/>
  </r>
  <r>
    <x v="20"/>
    <s v="Nordic Combined"/>
    <x v="93"/>
    <s v="United States"/>
    <s v="Men"/>
    <n v="1"/>
    <x v="0"/>
    <x v="1222"/>
    <n v="29"/>
  </r>
  <r>
    <x v="20"/>
    <s v="Nordic Combined"/>
    <x v="93"/>
    <s v="United States"/>
    <s v="Men"/>
    <n v="2"/>
    <x v="1"/>
    <x v="1220"/>
    <n v="29"/>
  </r>
  <r>
    <x v="20"/>
    <s v="Nordic Combined"/>
    <x v="93"/>
    <s v="Austria"/>
    <s v="Men"/>
    <n v="3"/>
    <x v="2"/>
    <x v="1223"/>
    <n v="27"/>
  </r>
  <r>
    <x v="20"/>
    <s v="Nordic Combined"/>
    <x v="48"/>
    <s v="Austria"/>
    <s v="Men"/>
    <n v="1"/>
    <x v="0"/>
    <x v="13"/>
    <m/>
  </r>
  <r>
    <x v="20"/>
    <s v="Nordic Combined"/>
    <x v="48"/>
    <s v="United States"/>
    <s v="Men"/>
    <n v="2"/>
    <x v="1"/>
    <x v="20"/>
    <m/>
  </r>
  <r>
    <x v="20"/>
    <s v="Nordic Combined"/>
    <x v="48"/>
    <s v="Germany"/>
    <s v="Men"/>
    <n v="3"/>
    <x v="2"/>
    <x v="67"/>
    <m/>
  </r>
  <r>
    <x v="20"/>
    <s v="Short-Track Speedskating"/>
    <x v="11"/>
    <s v="Canada"/>
    <s v="Men"/>
    <n v="1"/>
    <x v="0"/>
    <x v="1224"/>
    <n v="25"/>
  </r>
  <r>
    <x v="20"/>
    <s v="Short-Track Speedskating"/>
    <x v="11"/>
    <s v="South Korea"/>
    <s v="Men"/>
    <n v="2"/>
    <x v="1"/>
    <x v="1225"/>
    <n v="22"/>
  </r>
  <r>
    <x v="20"/>
    <s v="Short-Track Speedskating"/>
    <x v="11"/>
    <s v="Canada"/>
    <s v="Men"/>
    <n v="3"/>
    <x v="2"/>
    <x v="1105"/>
    <n v="29"/>
  </r>
  <r>
    <x v="20"/>
    <s v="Short-Track Speedskating"/>
    <x v="43"/>
    <s v="South Korea"/>
    <s v="Men"/>
    <n v="1"/>
    <x v="0"/>
    <x v="1226"/>
    <n v="20"/>
  </r>
  <r>
    <x v="20"/>
    <s v="Short-Track Speedskating"/>
    <x v="43"/>
    <s v="South Korea"/>
    <s v="Men"/>
    <n v="2"/>
    <x v="1"/>
    <x v="1107"/>
    <n v="23"/>
  </r>
  <r>
    <x v="20"/>
    <s v="Short-Track Speedskating"/>
    <x v="43"/>
    <s v="United States"/>
    <s v="Men"/>
    <n v="3"/>
    <x v="2"/>
    <x v="1003"/>
    <n v="27"/>
  </r>
  <r>
    <x v="20"/>
    <s v="Short-Track Speedskating"/>
    <x v="12"/>
    <s v="South Korea"/>
    <s v="Men"/>
    <n v="1"/>
    <x v="0"/>
    <x v="1226"/>
    <n v="20"/>
  </r>
  <r>
    <x v="20"/>
    <s v="Short-Track Speedskating"/>
    <x v="12"/>
    <s v="United States"/>
    <s v="Men"/>
    <n v="2"/>
    <x v="1"/>
    <x v="1003"/>
    <n v="27"/>
  </r>
  <r>
    <x v="20"/>
    <s v="Short-Track Speedskating"/>
    <x v="12"/>
    <s v="United States"/>
    <s v="Men"/>
    <n v="3"/>
    <x v="2"/>
    <x v="1227"/>
    <n v="19"/>
  </r>
  <r>
    <x v="20"/>
    <s v="Short-Track Speedskating"/>
    <x v="60"/>
    <s v="Canada"/>
    <s v="Men"/>
    <n v="1"/>
    <x v="0"/>
    <x v="19"/>
    <m/>
  </r>
  <r>
    <x v="20"/>
    <s v="Short-Track Speedskating"/>
    <x v="60"/>
    <s v="South Korea"/>
    <s v="Men"/>
    <n v="2"/>
    <x v="1"/>
    <x v="743"/>
    <m/>
  </r>
  <r>
    <x v="20"/>
    <s v="Short-Track Speedskating"/>
    <x v="60"/>
    <s v="United States"/>
    <s v="Men"/>
    <n v="3"/>
    <x v="2"/>
    <x v="20"/>
    <m/>
  </r>
  <r>
    <x v="20"/>
    <s v="Short-Track Speedskating"/>
    <x v="33"/>
    <s v="China"/>
    <s v="Women"/>
    <n v="1"/>
    <x v="0"/>
    <x v="1108"/>
    <n v="24"/>
  </r>
  <r>
    <x v="20"/>
    <s v="Short-Track Speedskating"/>
    <x v="33"/>
    <s v="Canada"/>
    <s v="Women"/>
    <n v="2"/>
    <x v="1"/>
    <x v="1228"/>
    <n v="19"/>
  </r>
  <r>
    <x v="20"/>
    <s v="Short-Track Speedskating"/>
    <x v="33"/>
    <s v="Italy"/>
    <s v="Women"/>
    <n v="3"/>
    <x v="2"/>
    <x v="1229"/>
    <n v="19"/>
  </r>
  <r>
    <x v="20"/>
    <s v="Short-Track Speedskating"/>
    <x v="34"/>
    <s v="China"/>
    <s v="Women"/>
    <n v="1"/>
    <x v="0"/>
    <x v="1108"/>
    <n v="24"/>
  </r>
  <r>
    <x v="20"/>
    <s v="Short-Track Speedskating"/>
    <x v="34"/>
    <s v="United States"/>
    <s v="Women"/>
    <n v="2"/>
    <x v="1"/>
    <x v="1230"/>
    <n v="21"/>
  </r>
  <r>
    <x v="20"/>
    <s v="Short-Track Speedskating"/>
    <x v="34"/>
    <s v="South Korea"/>
    <s v="Women"/>
    <n v="3"/>
    <x v="2"/>
    <x v="1231"/>
    <n v="17"/>
  </r>
  <r>
    <x v="20"/>
    <s v="Short-Track Speedskating"/>
    <x v="35"/>
    <s v="China"/>
    <s v="Women"/>
    <n v="1"/>
    <x v="0"/>
    <x v="1232"/>
    <n v="18"/>
  </r>
  <r>
    <x v="20"/>
    <s v="Short-Track Speedskating"/>
    <x v="35"/>
    <s v="South Korea"/>
    <s v="Women"/>
    <n v="2"/>
    <x v="1"/>
    <x v="1233"/>
    <n v="18"/>
  </r>
  <r>
    <x v="20"/>
    <s v="Short-Track Speedskating"/>
    <x v="35"/>
    <s v="South Korea"/>
    <s v="Women"/>
    <n v="3"/>
    <x v="2"/>
    <x v="1231"/>
    <n v="17"/>
  </r>
  <r>
    <x v="20"/>
    <s v="Short-Track Speedskating"/>
    <x v="61"/>
    <s v="China"/>
    <s v="Women"/>
    <n v="1"/>
    <x v="0"/>
    <x v="910"/>
    <m/>
  </r>
  <r>
    <x v="20"/>
    <s v="Short-Track Speedskating"/>
    <x v="61"/>
    <s v="Canada"/>
    <s v="Women"/>
    <n v="2"/>
    <x v="1"/>
    <x v="19"/>
    <m/>
  </r>
  <r>
    <x v="20"/>
    <s v="Short-Track Speedskating"/>
    <x v="61"/>
    <s v="United States"/>
    <s v="Women"/>
    <n v="3"/>
    <x v="2"/>
    <x v="20"/>
    <m/>
  </r>
  <r>
    <x v="20"/>
    <s v="Skeleton"/>
    <x v="16"/>
    <s v="Canada"/>
    <s v="Men"/>
    <n v="1"/>
    <x v="0"/>
    <x v="1234"/>
    <n v="30"/>
  </r>
  <r>
    <x v="20"/>
    <s v="Skeleton"/>
    <x v="16"/>
    <s v="Latvia"/>
    <s v="Men"/>
    <n v="2"/>
    <x v="1"/>
    <x v="1235"/>
    <n v="25"/>
  </r>
  <r>
    <x v="20"/>
    <s v="Skeleton"/>
    <x v="16"/>
    <s v="Russia"/>
    <s v="Men"/>
    <n v="3"/>
    <x v="2"/>
    <x v="1236"/>
    <n v="24"/>
  </r>
  <r>
    <x v="20"/>
    <s v="Skeleton"/>
    <x v="76"/>
    <s v="Britain"/>
    <s v="Women"/>
    <n v="1"/>
    <x v="0"/>
    <x v="1237"/>
    <n v="27"/>
  </r>
  <r>
    <x v="20"/>
    <s v="Skeleton"/>
    <x v="76"/>
    <s v="Germany"/>
    <s v="Women"/>
    <n v="2"/>
    <x v="1"/>
    <x v="1238"/>
    <n v="32"/>
  </r>
  <r>
    <x v="20"/>
    <s v="Skeleton"/>
    <x v="76"/>
    <s v="Germany"/>
    <s v="Women"/>
    <n v="3"/>
    <x v="2"/>
    <x v="1239"/>
    <n v="26"/>
  </r>
  <r>
    <x v="20"/>
    <s v="Ski Jumping"/>
    <x v="10"/>
    <s v="Switzerland"/>
    <s v="Men"/>
    <n v="1"/>
    <x v="0"/>
    <x v="1016"/>
    <n v="28"/>
  </r>
  <r>
    <x v="20"/>
    <s v="Ski Jumping"/>
    <x v="10"/>
    <s v="Poland"/>
    <s v="Men"/>
    <n v="2"/>
    <x v="1"/>
    <x v="1018"/>
    <n v="32"/>
  </r>
  <r>
    <x v="20"/>
    <s v="Ski Jumping"/>
    <x v="10"/>
    <s v="Austria"/>
    <s v="Men"/>
    <n v="3"/>
    <x v="2"/>
    <x v="1240"/>
    <n v="20"/>
  </r>
  <r>
    <x v="20"/>
    <s v="Ski Jumping"/>
    <x v="39"/>
    <s v="Switzerland"/>
    <s v="Men"/>
    <n v="1"/>
    <x v="0"/>
    <x v="1016"/>
    <n v="28"/>
  </r>
  <r>
    <x v="20"/>
    <s v="Ski Jumping"/>
    <x v="39"/>
    <s v="Poland"/>
    <s v="Men"/>
    <n v="2"/>
    <x v="1"/>
    <x v="1018"/>
    <n v="32"/>
  </r>
  <r>
    <x v="20"/>
    <s v="Ski Jumping"/>
    <x v="39"/>
    <s v="Austria"/>
    <s v="Men"/>
    <n v="3"/>
    <x v="2"/>
    <x v="1240"/>
    <n v="20"/>
  </r>
  <r>
    <x v="20"/>
    <s v="Ski Jumping"/>
    <x v="49"/>
    <s v="Austria"/>
    <s v="Men"/>
    <n v="1"/>
    <x v="0"/>
    <x v="13"/>
    <m/>
  </r>
  <r>
    <x v="20"/>
    <s v="Ski Jumping"/>
    <x v="49"/>
    <s v="Germany"/>
    <s v="Men"/>
    <n v="2"/>
    <x v="1"/>
    <x v="67"/>
    <m/>
  </r>
  <r>
    <x v="20"/>
    <s v="Ski Jumping"/>
    <x v="49"/>
    <s v="Norway"/>
    <s v="Men"/>
    <n v="3"/>
    <x v="2"/>
    <x v="89"/>
    <m/>
  </r>
  <r>
    <x v="20"/>
    <s v="Snowboarding"/>
    <x v="77"/>
    <s v="Canada"/>
    <s v="Men"/>
    <n v="1"/>
    <x v="0"/>
    <x v="1241"/>
    <n v="34"/>
  </r>
  <r>
    <x v="20"/>
    <s v="Snowboarding"/>
    <x v="77"/>
    <s v="Austria"/>
    <s v="Men"/>
    <n v="2"/>
    <x v="1"/>
    <x v="1242"/>
    <n v="24"/>
  </r>
  <r>
    <x v="20"/>
    <s v="Snowboarding"/>
    <x v="77"/>
    <s v="France"/>
    <s v="Men"/>
    <n v="3"/>
    <x v="2"/>
    <x v="1243"/>
    <n v="36"/>
  </r>
  <r>
    <x v="20"/>
    <s v="Snowboarding"/>
    <x v="67"/>
    <s v="United States"/>
    <s v="Men"/>
    <n v="1"/>
    <x v="0"/>
    <x v="1122"/>
    <n v="23"/>
  </r>
  <r>
    <x v="20"/>
    <s v="Snowboarding"/>
    <x v="67"/>
    <s v="Finland"/>
    <s v="Men"/>
    <n v="2"/>
    <x v="1"/>
    <x v="1244"/>
    <n v="21"/>
  </r>
  <r>
    <x v="20"/>
    <s v="Snowboarding"/>
    <x v="67"/>
    <s v="United States"/>
    <s v="Men"/>
    <n v="3"/>
    <x v="2"/>
    <x v="1245"/>
    <n v="22"/>
  </r>
  <r>
    <x v="20"/>
    <s v="Snowboarding"/>
    <x v="86"/>
    <s v="United States"/>
    <s v="Men"/>
    <n v="1"/>
    <x v="0"/>
    <x v="1124"/>
    <n v="33"/>
  </r>
  <r>
    <x v="20"/>
    <s v="Snowboarding"/>
    <x v="86"/>
    <s v="Canada"/>
    <s v="Men"/>
    <n v="2"/>
    <x v="1"/>
    <x v="1246"/>
    <n v="24"/>
  </r>
  <r>
    <x v="20"/>
    <s v="Snowboarding"/>
    <x v="86"/>
    <s v="France"/>
    <s v="Men"/>
    <n v="3"/>
    <x v="2"/>
    <x v="1247"/>
    <n v="21"/>
  </r>
  <r>
    <x v="20"/>
    <s v="Snowboarding"/>
    <x v="78"/>
    <s v="Netherlands"/>
    <s v="Women"/>
    <n v="1"/>
    <x v="0"/>
    <x v="1248"/>
    <n v="30"/>
  </r>
  <r>
    <x v="20"/>
    <s v="Snowboarding"/>
    <x v="78"/>
    <s v="Russia"/>
    <s v="Women"/>
    <n v="2"/>
    <x v="1"/>
    <x v="1249"/>
    <n v="22"/>
  </r>
  <r>
    <x v="20"/>
    <s v="Snowboarding"/>
    <x v="78"/>
    <s v="Austria"/>
    <s v="Women"/>
    <n v="3"/>
    <x v="2"/>
    <x v="1250"/>
    <n v="28"/>
  </r>
  <r>
    <x v="20"/>
    <s v="Snowboarding"/>
    <x v="68"/>
    <s v="Australia"/>
    <s v="Women"/>
    <n v="1"/>
    <x v="0"/>
    <x v="1251"/>
    <n v="23"/>
  </r>
  <r>
    <x v="20"/>
    <s v="Snowboarding"/>
    <x v="68"/>
    <s v="United States"/>
    <s v="Women"/>
    <n v="2"/>
    <x v="1"/>
    <x v="1130"/>
    <n v="23"/>
  </r>
  <r>
    <x v="20"/>
    <s v="Snowboarding"/>
    <x v="68"/>
    <s v="United States"/>
    <s v="Women"/>
    <n v="3"/>
    <x v="2"/>
    <x v="1028"/>
    <n v="26"/>
  </r>
  <r>
    <x v="20"/>
    <s v="Snowboarding"/>
    <x v="87"/>
    <s v="Canada"/>
    <s v="Women"/>
    <n v="1"/>
    <x v="0"/>
    <x v="1252"/>
    <n v="31"/>
  </r>
  <r>
    <x v="20"/>
    <s v="Snowboarding"/>
    <x v="87"/>
    <s v="France"/>
    <s v="Women"/>
    <n v="2"/>
    <x v="1"/>
    <x v="1253"/>
    <n v="31"/>
  </r>
  <r>
    <x v="20"/>
    <s v="Snowboarding"/>
    <x v="87"/>
    <s v="Switzerland"/>
    <s v="Women"/>
    <n v="3"/>
    <x v="2"/>
    <x v="1254"/>
    <n v="27"/>
  </r>
  <r>
    <x v="20"/>
    <s v="Speedskating"/>
    <x v="11"/>
    <s v="South Korea"/>
    <s v="Men"/>
    <n v="1"/>
    <x v="0"/>
    <x v="1255"/>
    <n v="20"/>
  </r>
  <r>
    <x v="20"/>
    <s v="Speedskating"/>
    <x v="11"/>
    <s v="Japan"/>
    <s v="Men"/>
    <n v="2"/>
    <x v="1"/>
    <x v="1256"/>
    <n v="27"/>
  </r>
  <r>
    <x v="20"/>
    <s v="Speedskating"/>
    <x v="11"/>
    <s v="Japan"/>
    <s v="Men"/>
    <n v="3"/>
    <x v="2"/>
    <x v="1257"/>
    <n v="25"/>
  </r>
  <r>
    <x v="20"/>
    <s v="Speedskating"/>
    <x v="43"/>
    <s v="United States"/>
    <s v="Men"/>
    <n v="1"/>
    <x v="0"/>
    <x v="1138"/>
    <n v="27"/>
  </r>
  <r>
    <x v="20"/>
    <s v="Speedskating"/>
    <x v="43"/>
    <s v="South Korea"/>
    <s v="Men"/>
    <n v="2"/>
    <x v="1"/>
    <x v="1255"/>
    <n v="20"/>
  </r>
  <r>
    <x v="20"/>
    <s v="Speedskating"/>
    <x v="43"/>
    <s v="United States"/>
    <s v="Men"/>
    <n v="3"/>
    <x v="2"/>
    <x v="1141"/>
    <n v="32"/>
  </r>
  <r>
    <x v="20"/>
    <s v="Speedskating"/>
    <x v="12"/>
    <s v="Netherlands"/>
    <s v="Men"/>
    <n v="1"/>
    <x v="0"/>
    <x v="1258"/>
    <n v="29"/>
  </r>
  <r>
    <x v="20"/>
    <s v="Speedskating"/>
    <x v="12"/>
    <s v="United States"/>
    <s v="Men"/>
    <n v="2"/>
    <x v="1"/>
    <x v="1138"/>
    <n v="27"/>
  </r>
  <r>
    <x v="20"/>
    <s v="Speedskating"/>
    <x v="12"/>
    <s v="Norway"/>
    <s v="Men"/>
    <n v="3"/>
    <x v="2"/>
    <x v="1259"/>
    <n v="23"/>
  </r>
  <r>
    <x v="20"/>
    <s v="Speedskating"/>
    <x v="13"/>
    <s v="Netherlands"/>
    <s v="Men"/>
    <n v="1"/>
    <x v="0"/>
    <x v="1142"/>
    <n v="23"/>
  </r>
  <r>
    <x v="20"/>
    <s v="Speedskating"/>
    <x v="13"/>
    <s v="South Korea"/>
    <s v="Men"/>
    <n v="2"/>
    <x v="1"/>
    <x v="1260"/>
    <n v="21"/>
  </r>
  <r>
    <x v="20"/>
    <s v="Speedskating"/>
    <x v="13"/>
    <s v="Russia"/>
    <s v="Men"/>
    <n v="3"/>
    <x v="2"/>
    <x v="1261"/>
    <n v="27"/>
  </r>
  <r>
    <x v="20"/>
    <s v="Speedskating"/>
    <x v="14"/>
    <s v="South Korea"/>
    <s v="Men"/>
    <n v="1"/>
    <x v="0"/>
    <x v="1260"/>
    <n v="21"/>
  </r>
  <r>
    <x v="20"/>
    <s v="Speedskating"/>
    <x v="14"/>
    <s v="Russia"/>
    <s v="Men"/>
    <n v="2"/>
    <x v="1"/>
    <x v="1261"/>
    <n v="27"/>
  </r>
  <r>
    <x v="20"/>
    <s v="Speedskating"/>
    <x v="14"/>
    <s v="Netherlands"/>
    <s v="Men"/>
    <n v="3"/>
    <x v="2"/>
    <x v="936"/>
    <n v="33"/>
  </r>
  <r>
    <x v="20"/>
    <s v="Speedskating"/>
    <x v="88"/>
    <s v="Canada"/>
    <s v="Men"/>
    <n v="1"/>
    <x v="0"/>
    <x v="19"/>
    <m/>
  </r>
  <r>
    <x v="20"/>
    <s v="Speedskating"/>
    <x v="88"/>
    <s v="United States"/>
    <s v="Men"/>
    <n v="2"/>
    <x v="1"/>
    <x v="20"/>
    <m/>
  </r>
  <r>
    <x v="20"/>
    <s v="Speedskating"/>
    <x v="88"/>
    <s v="Netherlands"/>
    <s v="Men"/>
    <n v="3"/>
    <x v="2"/>
    <x v="1144"/>
    <m/>
  </r>
  <r>
    <x v="20"/>
    <s v="Speedskating"/>
    <x v="33"/>
    <s v="South Korea"/>
    <s v="Women"/>
    <n v="1"/>
    <x v="0"/>
    <x v="1262"/>
    <n v="20"/>
  </r>
  <r>
    <x v="20"/>
    <s v="Speedskating"/>
    <x v="33"/>
    <s v="Germany"/>
    <s v="Women"/>
    <n v="2"/>
    <x v="1"/>
    <x v="1263"/>
    <n v="31"/>
  </r>
  <r>
    <x v="20"/>
    <s v="Speedskating"/>
    <x v="33"/>
    <s v="China"/>
    <s v="Women"/>
    <n v="3"/>
    <x v="2"/>
    <x v="1264"/>
    <n v="24"/>
  </r>
  <r>
    <x v="20"/>
    <s v="Speedskating"/>
    <x v="34"/>
    <s v="Canada"/>
    <s v="Women"/>
    <n v="1"/>
    <x v="0"/>
    <x v="1265"/>
    <n v="24"/>
  </r>
  <r>
    <x v="20"/>
    <s v="Speedskating"/>
    <x v="34"/>
    <s v="Netherlands"/>
    <s v="Women"/>
    <n v="2"/>
    <x v="1"/>
    <x v="1266"/>
    <n v="24"/>
  </r>
  <r>
    <x v="20"/>
    <s v="Speedskating"/>
    <x v="34"/>
    <s v="Netherlands"/>
    <s v="Women"/>
    <n v="3"/>
    <x v="2"/>
    <x v="1267"/>
    <n v="22"/>
  </r>
  <r>
    <x v="20"/>
    <s v="Speedskating"/>
    <x v="35"/>
    <s v="Netherlands"/>
    <s v="Women"/>
    <n v="1"/>
    <x v="0"/>
    <x v="1149"/>
    <n v="23"/>
  </r>
  <r>
    <x v="20"/>
    <s v="Speedskating"/>
    <x v="35"/>
    <s v="Canada"/>
    <s v="Women"/>
    <n v="2"/>
    <x v="1"/>
    <x v="1148"/>
    <n v="33"/>
  </r>
  <r>
    <x v="20"/>
    <s v="Speedskating"/>
    <x v="35"/>
    <s v="Czech Republic"/>
    <s v="Women"/>
    <n v="3"/>
    <x v="2"/>
    <x v="1268"/>
    <n v="22"/>
  </r>
  <r>
    <x v="20"/>
    <s v="Speedskating"/>
    <x v="36"/>
    <s v="Czech Republic"/>
    <s v="Women"/>
    <n v="1"/>
    <x v="0"/>
    <x v="1268"/>
    <n v="22"/>
  </r>
  <r>
    <x v="20"/>
    <s v="Speedskating"/>
    <x v="36"/>
    <s v="Germany"/>
    <s v="Women"/>
    <n v="2"/>
    <x v="1"/>
    <x v="1269"/>
    <n v="21"/>
  </r>
  <r>
    <x v="20"/>
    <s v="Speedskating"/>
    <x v="36"/>
    <s v="Canada"/>
    <s v="Women"/>
    <n v="3"/>
    <x v="2"/>
    <x v="1148"/>
    <n v="33"/>
  </r>
  <r>
    <x v="20"/>
    <s v="Speedskating"/>
    <x v="50"/>
    <s v="Czech Republic"/>
    <s v="Women"/>
    <n v="1"/>
    <x v="0"/>
    <x v="1268"/>
    <n v="22"/>
  </r>
  <r>
    <x v="20"/>
    <s v="Speedskating"/>
    <x v="50"/>
    <s v="Germany"/>
    <s v="Women"/>
    <n v="2"/>
    <x v="1"/>
    <x v="1269"/>
    <n v="21"/>
  </r>
  <r>
    <x v="20"/>
    <s v="Speedskating"/>
    <x v="50"/>
    <s v="Canada"/>
    <s v="Women"/>
    <n v="3"/>
    <x v="2"/>
    <x v="1044"/>
    <n v="37"/>
  </r>
  <r>
    <x v="20"/>
    <s v="Speedskating"/>
    <x v="89"/>
    <s v="Germany"/>
    <s v="Women"/>
    <n v="1"/>
    <x v="0"/>
    <x v="67"/>
    <m/>
  </r>
  <r>
    <x v="20"/>
    <s v="Speedskating"/>
    <x v="89"/>
    <s v="Japan"/>
    <s v="Women"/>
    <n v="2"/>
    <x v="1"/>
    <x v="737"/>
    <m/>
  </r>
  <r>
    <x v="20"/>
    <s v="Speedskating"/>
    <x v="89"/>
    <s v="Poland"/>
    <s v="Women"/>
    <n v="3"/>
    <x v="2"/>
    <x v="1270"/>
    <m/>
  </r>
  <r>
    <x v="8"/>
    <s v="Figure Skating"/>
    <x v="5"/>
    <s v="Canada"/>
    <s v="Mixed"/>
    <n v="2"/>
    <x v="1"/>
    <x v="213"/>
    <m/>
  </r>
  <r>
    <x v="8"/>
    <s v="Figure Skating"/>
    <x v="5"/>
    <s v="United States"/>
    <s v="Mixed"/>
    <n v="3"/>
    <x v="2"/>
    <x v="32"/>
    <m/>
  </r>
  <r>
    <x v="21"/>
    <s v="Biathlon"/>
    <x v="44"/>
    <s v="Norway"/>
    <s v="Men"/>
    <n v="1"/>
    <x v="0"/>
    <x v="1271"/>
    <n v="40"/>
  </r>
  <r>
    <x v="21"/>
    <s v="Biathlon"/>
    <x v="44"/>
    <s v="Austria"/>
    <s v="Men"/>
    <n v="2"/>
    <x v="1"/>
    <x v="1272"/>
    <n v="25"/>
  </r>
  <r>
    <x v="21"/>
    <s v="Biathlon"/>
    <x v="44"/>
    <s v="Czech Republic"/>
    <s v="Men"/>
    <n v="3"/>
    <x v="2"/>
    <x v="1273"/>
    <n v="31"/>
  </r>
  <r>
    <x v="21"/>
    <s v="Cross-Country Skiing"/>
    <x v="94"/>
    <s v="Norway"/>
    <s v="Women"/>
    <n v="1"/>
    <x v="0"/>
    <x v="1274"/>
    <n v="33"/>
  </r>
  <r>
    <x v="21"/>
    <s v="Cross-Country Skiing"/>
    <x v="94"/>
    <s v="Sweden"/>
    <s v="Women"/>
    <n v="2"/>
    <x v="1"/>
    <x v="1192"/>
    <n v="26"/>
  </r>
  <r>
    <x v="21"/>
    <s v="Cross-Country Skiing"/>
    <x v="94"/>
    <s v="Norway"/>
    <s v="Women"/>
    <n v="3"/>
    <x v="2"/>
    <x v="1275"/>
    <n v="22"/>
  </r>
  <r>
    <x v="21"/>
    <s v="Freestyle Skiing"/>
    <x v="59"/>
    <s v="Canada"/>
    <s v="Women"/>
    <n v="1"/>
    <x v="0"/>
    <x v="1276"/>
    <n v="19"/>
  </r>
  <r>
    <x v="21"/>
    <s v="Freestyle Skiing"/>
    <x v="59"/>
    <s v="Canada"/>
    <s v="Women"/>
    <n v="2"/>
    <x v="1"/>
    <x v="1277"/>
    <n v="22"/>
  </r>
  <r>
    <x v="21"/>
    <s v="Freestyle Skiing"/>
    <x v="59"/>
    <s v="United States"/>
    <s v="Women"/>
    <n v="3"/>
    <x v="2"/>
    <x v="1208"/>
    <n v="27"/>
  </r>
  <r>
    <x v="21"/>
    <s v="Snowboarding"/>
    <x v="95"/>
    <s v="United States"/>
    <s v="Men"/>
    <n v="1"/>
    <x v="0"/>
    <x v="1278"/>
    <n v="20"/>
  </r>
  <r>
    <x v="21"/>
    <s v="Snowboarding"/>
    <x v="95"/>
    <s v="Norway"/>
    <s v="Men"/>
    <n v="2"/>
    <x v="1"/>
    <x v="1279"/>
    <n v="20"/>
  </r>
  <r>
    <x v="21"/>
    <s v="Snowboarding"/>
    <x v="95"/>
    <s v="Canada"/>
    <s v="Men"/>
    <n v="3"/>
    <x v="2"/>
    <x v="1280"/>
    <n v="20"/>
  </r>
  <r>
    <x v="21"/>
    <s v="Speedskating"/>
    <x v="13"/>
    <s v="Netherlands"/>
    <s v="Men"/>
    <n v="1"/>
    <x v="0"/>
    <x v="1142"/>
    <n v="27"/>
  </r>
  <r>
    <x v="21"/>
    <s v="Speedskating"/>
    <x v="13"/>
    <s v="Netherlands"/>
    <s v="Men"/>
    <n v="2"/>
    <x v="1"/>
    <x v="1281"/>
    <n v="24"/>
  </r>
  <r>
    <x v="21"/>
    <s v="Speedskating"/>
    <x v="13"/>
    <s v="Netherlands"/>
    <s v="Men"/>
    <n v="3"/>
    <x v="2"/>
    <x v="1282"/>
    <n v="28"/>
  </r>
  <r>
    <x v="21"/>
    <s v="Alpine Skiing"/>
    <x v="22"/>
    <s v="Austria"/>
    <s v="Men"/>
    <n v="1"/>
    <x v="0"/>
    <x v="1283"/>
    <n v="23"/>
  </r>
  <r>
    <x v="21"/>
    <s v="Alpine Skiing"/>
    <x v="22"/>
    <s v="Italy"/>
    <s v="Men"/>
    <n v="2"/>
    <x v="1"/>
    <x v="1284"/>
    <n v="29"/>
  </r>
  <r>
    <x v="21"/>
    <s v="Alpine Skiing"/>
    <x v="22"/>
    <s v="Norway"/>
    <s v="Men"/>
    <n v="3"/>
    <x v="2"/>
    <x v="1154"/>
    <n v="28"/>
  </r>
  <r>
    <x v="21"/>
    <s v="Biathlon"/>
    <x v="51"/>
    <s v="Slovakia"/>
    <s v="Women"/>
    <n v="1"/>
    <x v="0"/>
    <x v="1285"/>
    <n v="29"/>
  </r>
  <r>
    <x v="21"/>
    <s v="Biathlon"/>
    <x v="51"/>
    <s v="Russia"/>
    <s v="Women"/>
    <n v="2"/>
    <x v="1"/>
    <x v="1286"/>
    <n v="25"/>
  </r>
  <r>
    <x v="21"/>
    <s v="Biathlon"/>
    <x v="51"/>
    <s v="Ukraine"/>
    <s v="Women"/>
    <n v="3"/>
    <x v="2"/>
    <x v="1287"/>
    <n v="28"/>
  </r>
  <r>
    <x v="21"/>
    <s v="Cross-Country Skiing"/>
    <x v="96"/>
    <s v="Switzerland"/>
    <s v="Men"/>
    <n v="1"/>
    <x v="0"/>
    <x v="1187"/>
    <n v="27"/>
  </r>
  <r>
    <x v="21"/>
    <s v="Cross-Country Skiing"/>
    <x v="96"/>
    <s v="Sweden"/>
    <s v="Men"/>
    <n v="2"/>
    <x v="1"/>
    <x v="1190"/>
    <n v="28"/>
  </r>
  <r>
    <x v="21"/>
    <s v="Cross-Country Skiing"/>
    <x v="96"/>
    <s v="Norway"/>
    <s v="Men"/>
    <n v="3"/>
    <x v="2"/>
    <x v="1288"/>
    <n v="29"/>
  </r>
  <r>
    <x v="21"/>
    <s v="Snowboarding"/>
    <x v="97"/>
    <s v="United States"/>
    <s v="Women"/>
    <n v="1"/>
    <x v="0"/>
    <x v="1289"/>
    <n v="23"/>
  </r>
  <r>
    <x v="21"/>
    <s v="Snowboarding"/>
    <x v="97"/>
    <s v="Finland"/>
    <s v="Women"/>
    <n v="2"/>
    <x v="1"/>
    <x v="1290"/>
    <n v="23"/>
  </r>
  <r>
    <x v="21"/>
    <s v="Snowboarding"/>
    <x v="97"/>
    <s v="Britain"/>
    <s v="Women"/>
    <n v="3"/>
    <x v="2"/>
    <x v="1291"/>
    <n v="33"/>
  </r>
  <r>
    <x v="21"/>
    <s v="Speedskating"/>
    <x v="36"/>
    <s v="Netherlands"/>
    <s v="Women"/>
    <n v="1"/>
    <x v="0"/>
    <x v="1292"/>
    <n v="27"/>
  </r>
  <r>
    <x v="21"/>
    <s v="Speedskating"/>
    <x v="36"/>
    <s v="Czech Republic"/>
    <s v="Women"/>
    <n v="2"/>
    <x v="1"/>
    <x v="1293"/>
    <n v="26"/>
  </r>
  <r>
    <x v="21"/>
    <s v="Speedskating"/>
    <x v="36"/>
    <s v="Russia"/>
    <s v="Women"/>
    <n v="3"/>
    <x v="2"/>
    <x v="1294"/>
    <n v="30"/>
  </r>
  <r>
    <x v="21"/>
    <s v="Ski Jumping"/>
    <x v="98"/>
    <s v="Poland"/>
    <s v="Men"/>
    <n v="1"/>
    <x v="0"/>
    <x v="1295"/>
    <n v="26"/>
  </r>
  <r>
    <x v="21"/>
    <s v="Ski Jumping"/>
    <x v="98"/>
    <s v="Slovenia"/>
    <s v="Men"/>
    <n v="2"/>
    <x v="1"/>
    <x v="1296"/>
    <n v="21"/>
  </r>
  <r>
    <x v="21"/>
    <s v="Ski Jumping"/>
    <x v="98"/>
    <s v="Norway"/>
    <s v="Men"/>
    <n v="3"/>
    <x v="2"/>
    <x v="1297"/>
    <n v="31"/>
  </r>
  <r>
    <x v="21"/>
    <s v="Luge"/>
    <x v="4"/>
    <s v="Germany"/>
    <s v="Men"/>
    <n v="1"/>
    <x v="0"/>
    <x v="1214"/>
    <n v="24"/>
  </r>
  <r>
    <x v="21"/>
    <s v="Luge"/>
    <x v="4"/>
    <s v="Russia"/>
    <s v="Men"/>
    <n v="2"/>
    <x v="1"/>
    <x v="1100"/>
    <n v="42"/>
  </r>
  <r>
    <x v="21"/>
    <s v="Luge"/>
    <x v="4"/>
    <s v="Italy"/>
    <s v="Men"/>
    <n v="3"/>
    <x v="2"/>
    <x v="1298"/>
    <n v="40"/>
  </r>
  <r>
    <x v="21"/>
    <s v="Figure Skating"/>
    <x v="99"/>
    <s v="Russia"/>
    <s v="Mixed"/>
    <n v="1"/>
    <x v="0"/>
    <x v="788"/>
    <m/>
  </r>
  <r>
    <x v="21"/>
    <s v="Figure Skating"/>
    <x v="99"/>
    <s v="Canada"/>
    <s v="Mixed"/>
    <n v="2"/>
    <x v="1"/>
    <x v="19"/>
    <m/>
  </r>
  <r>
    <x v="21"/>
    <s v="Figure Skating"/>
    <x v="99"/>
    <s v="United States"/>
    <s v="Mixed"/>
    <n v="3"/>
    <x v="2"/>
    <x v="20"/>
    <m/>
  </r>
  <r>
    <x v="21"/>
    <s v="Alpine Skiing"/>
    <x v="100"/>
    <s v="Germany"/>
    <s v="Women"/>
    <n v="1"/>
    <x v="0"/>
    <x v="1299"/>
    <n v="29"/>
  </r>
  <r>
    <x v="21"/>
    <s v="Alpine Skiing"/>
    <x v="100"/>
    <s v="Austria"/>
    <s v="Women"/>
    <n v="2"/>
    <x v="1"/>
    <x v="1058"/>
    <n v="30"/>
  </r>
  <r>
    <x v="21"/>
    <s v="Alpine Skiing"/>
    <x v="100"/>
    <s v="United States"/>
    <s v="Women"/>
    <n v="3"/>
    <x v="2"/>
    <x v="1055"/>
    <n v="29"/>
  </r>
  <r>
    <x v="21"/>
    <s v="Biathlon"/>
    <x v="101"/>
    <s v="France"/>
    <s v="Men"/>
    <n v="1"/>
    <x v="0"/>
    <x v="1171"/>
    <n v="25"/>
  </r>
  <r>
    <x v="21"/>
    <s v="Biathlon"/>
    <x v="101"/>
    <s v="Czech Republic"/>
    <s v="Men"/>
    <n v="2"/>
    <x v="1"/>
    <x v="1300"/>
    <n v="29"/>
  </r>
  <r>
    <x v="21"/>
    <s v="Biathlon"/>
    <x v="101"/>
    <s v="France"/>
    <s v="Men"/>
    <n v="3"/>
    <x v="2"/>
    <x v="1301"/>
    <n v="25"/>
  </r>
  <r>
    <x v="21"/>
    <s v="Short-Track Speedskating"/>
    <x v="12"/>
    <s v="Canada"/>
    <s v="Men"/>
    <n v="1"/>
    <x v="0"/>
    <x v="1224"/>
    <n v="29"/>
  </r>
  <r>
    <x v="21"/>
    <s v="Short-Track Speedskating"/>
    <x v="12"/>
    <s v="China"/>
    <s v="Men"/>
    <n v="2"/>
    <x v="1"/>
    <x v="1302"/>
    <n v="17"/>
  </r>
  <r>
    <x v="21"/>
    <s v="Short-Track Speedskating"/>
    <x v="12"/>
    <s v="Russia"/>
    <s v="Men"/>
    <n v="3"/>
    <x v="2"/>
    <x v="1303"/>
    <n v="28"/>
  </r>
  <r>
    <x v="21"/>
    <s v="Speedskating"/>
    <x v="11"/>
    <s v="Netherlands"/>
    <s v="Men"/>
    <n v="1"/>
    <x v="0"/>
    <x v="1304"/>
    <n v="27"/>
  </r>
  <r>
    <x v="21"/>
    <s v="Speedskating"/>
    <x v="11"/>
    <s v="Netherlands"/>
    <s v="Men"/>
    <n v="2"/>
    <x v="1"/>
    <x v="1305"/>
    <n v="26"/>
  </r>
  <r>
    <x v="21"/>
    <s v="Speedskating"/>
    <x v="11"/>
    <s v="Netherlands"/>
    <s v="Men"/>
    <n v="3"/>
    <x v="2"/>
    <x v="1306"/>
    <n v="27"/>
  </r>
  <r>
    <x v="21"/>
    <s v="Freestyle Skiing"/>
    <x v="58"/>
    <s v="Canada"/>
    <s v="Men"/>
    <n v="1"/>
    <x v="0"/>
    <x v="1307"/>
    <n v="26"/>
  </r>
  <r>
    <x v="21"/>
    <s v="Freestyle Skiing"/>
    <x v="58"/>
    <s v="Canada"/>
    <s v="Men"/>
    <n v="2"/>
    <x v="1"/>
    <x v="1308"/>
    <n v="21"/>
  </r>
  <r>
    <x v="21"/>
    <s v="Freestyle Skiing"/>
    <x v="58"/>
    <s v="Russia"/>
    <s v="Men"/>
    <n v="3"/>
    <x v="2"/>
    <x v="1309"/>
    <n v="26"/>
  </r>
  <r>
    <x v="21"/>
    <s v="Biathlon"/>
    <x v="70"/>
    <s v="Belarus"/>
    <s v="Women"/>
    <n v="1"/>
    <x v="0"/>
    <x v="1182"/>
    <n v="27"/>
  </r>
  <r>
    <x v="21"/>
    <s v="Biathlon"/>
    <x v="70"/>
    <s v="Norway"/>
    <s v="Women"/>
    <n v="2"/>
    <x v="1"/>
    <x v="1180"/>
    <n v="32"/>
  </r>
  <r>
    <x v="21"/>
    <s v="Biathlon"/>
    <x v="70"/>
    <s v="Slovenia"/>
    <s v="Women"/>
    <n v="3"/>
    <x v="2"/>
    <x v="1310"/>
    <n v="33"/>
  </r>
  <r>
    <x v="21"/>
    <s v="Cross-Country Skiing"/>
    <x v="102"/>
    <s v="Norway"/>
    <s v="Women"/>
    <n v="1"/>
    <x v="0"/>
    <x v="1311"/>
    <n v="23"/>
  </r>
  <r>
    <x v="21"/>
    <s v="Cross-Country Skiing"/>
    <x v="102"/>
    <s v="Norway"/>
    <s v="Women"/>
    <n v="2"/>
    <x v="1"/>
    <x v="1312"/>
    <n v="23"/>
  </r>
  <r>
    <x v="21"/>
    <s v="Cross-Country Skiing"/>
    <x v="102"/>
    <s v="Slovenia"/>
    <s v="Women"/>
    <n v="3"/>
    <x v="2"/>
    <x v="1313"/>
    <n v="28"/>
  </r>
  <r>
    <x v="21"/>
    <s v="Cross-Country Skiing"/>
    <x v="103"/>
    <s v="Norway"/>
    <s v="Men"/>
    <n v="1"/>
    <x v="0"/>
    <x v="1314"/>
    <n v="31"/>
  </r>
  <r>
    <x v="21"/>
    <s v="Cross-Country Skiing"/>
    <x v="103"/>
    <s v="Sweden"/>
    <s v="Men"/>
    <n v="2"/>
    <x v="1"/>
    <x v="1315"/>
    <n v="25"/>
  </r>
  <r>
    <x v="21"/>
    <s v="Cross-Country Skiing"/>
    <x v="103"/>
    <s v="Sweden"/>
    <s v="Men"/>
    <n v="3"/>
    <x v="2"/>
    <x v="1316"/>
    <n v="28"/>
  </r>
  <r>
    <x v="21"/>
    <s v="Freestyle Skiing"/>
    <x v="104"/>
    <s v="Canada"/>
    <s v="Women"/>
    <n v="1"/>
    <x v="0"/>
    <x v="1317"/>
    <n v="19"/>
  </r>
  <r>
    <x v="21"/>
    <s v="Freestyle Skiing"/>
    <x v="104"/>
    <s v="United States"/>
    <s v="Women"/>
    <n v="2"/>
    <x v="1"/>
    <x v="1318"/>
    <n v="20"/>
  </r>
  <r>
    <x v="21"/>
    <s v="Freestyle Skiing"/>
    <x v="104"/>
    <s v="Canada"/>
    <s v="Women"/>
    <n v="3"/>
    <x v="2"/>
    <x v="1319"/>
    <n v="25"/>
  </r>
  <r>
    <x v="21"/>
    <s v="Luge"/>
    <x v="6"/>
    <s v="Germany"/>
    <s v="Women"/>
    <n v="1"/>
    <x v="0"/>
    <x v="1218"/>
    <n v="26"/>
  </r>
  <r>
    <x v="21"/>
    <s v="Luge"/>
    <x v="6"/>
    <s v="Germany"/>
    <s v="Women"/>
    <n v="2"/>
    <x v="1"/>
    <x v="1320"/>
    <n v="30"/>
  </r>
  <r>
    <x v="21"/>
    <s v="Luge"/>
    <x v="6"/>
    <s v="United States"/>
    <s v="Women"/>
    <n v="3"/>
    <x v="2"/>
    <x v="1321"/>
    <n v="27"/>
  </r>
  <r>
    <x v="21"/>
    <s v="Ski Jumping"/>
    <x v="105"/>
    <s v="Germany"/>
    <s v="Women"/>
    <n v="1"/>
    <x v="0"/>
    <x v="1322"/>
    <n v="22"/>
  </r>
  <r>
    <x v="21"/>
    <s v="Ski Jumping"/>
    <x v="105"/>
    <s v="Austria"/>
    <s v="Women"/>
    <n v="2"/>
    <x v="1"/>
    <x v="1323"/>
    <n v="30"/>
  </r>
  <r>
    <x v="21"/>
    <s v="Ski Jumping"/>
    <x v="105"/>
    <s v="France"/>
    <s v="Women"/>
    <n v="3"/>
    <x v="2"/>
    <x v="1324"/>
    <n v="18"/>
  </r>
  <r>
    <x v="21"/>
    <s v="Snowboarding"/>
    <x v="67"/>
    <s v="Switzerland"/>
    <s v="Men"/>
    <n v="1"/>
    <x v="0"/>
    <x v="1325"/>
    <n v="25"/>
  </r>
  <r>
    <x v="21"/>
    <s v="Snowboarding"/>
    <x v="67"/>
    <s v="Japan"/>
    <s v="Men"/>
    <n v="2"/>
    <x v="1"/>
    <x v="1326"/>
    <n v="15"/>
  </r>
  <r>
    <x v="21"/>
    <s v="Snowboarding"/>
    <x v="67"/>
    <s v="Japan"/>
    <s v="Men"/>
    <n v="3"/>
    <x v="2"/>
    <x v="1327"/>
    <n v="18"/>
  </r>
  <r>
    <x v="21"/>
    <s v="Speedskating"/>
    <x v="33"/>
    <s v="South Korea"/>
    <s v="Women"/>
    <n v="1"/>
    <x v="0"/>
    <x v="1328"/>
    <n v="24"/>
  </r>
  <r>
    <x v="21"/>
    <s v="Speedskating"/>
    <x v="33"/>
    <s v="Russia"/>
    <s v="Women"/>
    <n v="2"/>
    <x v="1"/>
    <x v="1329"/>
    <n v="24"/>
  </r>
  <r>
    <x v="21"/>
    <s v="Speedskating"/>
    <x v="33"/>
    <s v="Netherlands"/>
    <s v="Women"/>
    <n v="3"/>
    <x v="2"/>
    <x v="1330"/>
    <n v="28"/>
  </r>
  <r>
    <x v="21"/>
    <s v="Alpine Skiing"/>
    <x v="24"/>
    <s v="Slovenia"/>
    <s v="Women"/>
    <n v="1"/>
    <x v="0"/>
    <x v="1161"/>
    <n v="30"/>
  </r>
  <r>
    <x v="21"/>
    <s v="Alpine Skiing"/>
    <x v="24"/>
    <s v="Switzerland"/>
    <s v="Women"/>
    <n v="1"/>
    <x v="0"/>
    <x v="1331"/>
    <n v="28"/>
  </r>
  <r>
    <x v="21"/>
    <s v="Alpine Skiing"/>
    <x v="24"/>
    <s v="Switzerland"/>
    <s v="Women"/>
    <n v="2"/>
    <x v="2"/>
    <x v="1332"/>
    <n v="22"/>
  </r>
  <r>
    <x v="21"/>
    <s v="Figure Skating"/>
    <x v="5"/>
    <s v="Russia"/>
    <s v="Mixed"/>
    <n v="1"/>
    <x v="0"/>
    <x v="788"/>
    <m/>
  </r>
  <r>
    <x v="21"/>
    <s v="Figure Skating"/>
    <x v="5"/>
    <s v="Russia"/>
    <s v="Mixed"/>
    <n v="2"/>
    <x v="1"/>
    <x v="788"/>
    <m/>
  </r>
  <r>
    <x v="21"/>
    <s v="Figure Skating"/>
    <x v="5"/>
    <s v="Germany"/>
    <s v="Mixed"/>
    <n v="3"/>
    <x v="2"/>
    <x v="67"/>
    <m/>
  </r>
  <r>
    <x v="21"/>
    <s v="Luge"/>
    <x v="38"/>
    <s v="Germany"/>
    <s v="Men"/>
    <n v="1"/>
    <x v="0"/>
    <x v="67"/>
    <m/>
  </r>
  <r>
    <x v="21"/>
    <s v="Luge"/>
    <x v="38"/>
    <s v="Austria"/>
    <s v="Men"/>
    <n v="2"/>
    <x v="1"/>
    <x v="13"/>
    <m/>
  </r>
  <r>
    <x v="21"/>
    <s v="Luge"/>
    <x v="38"/>
    <s v="Latvia"/>
    <s v="Men"/>
    <n v="3"/>
    <x v="2"/>
    <x v="1333"/>
    <m/>
  </r>
  <r>
    <x v="21"/>
    <s v="Nordic Combined"/>
    <x v="106"/>
    <s v="Germany"/>
    <s v="Men"/>
    <n v="1"/>
    <x v="0"/>
    <x v="1334"/>
    <n v="25"/>
  </r>
  <r>
    <x v="21"/>
    <s v="Nordic Combined"/>
    <x v="106"/>
    <s v="Japan"/>
    <s v="Men"/>
    <n v="2"/>
    <x v="1"/>
    <x v="1335"/>
    <n v="25"/>
  </r>
  <r>
    <x v="21"/>
    <s v="Nordic Combined"/>
    <x v="106"/>
    <s v="Norway"/>
    <s v="Men"/>
    <n v="3"/>
    <x v="2"/>
    <x v="1336"/>
    <n v="26"/>
  </r>
  <r>
    <x v="21"/>
    <s v="Snowboarding"/>
    <x v="68"/>
    <s v="United States"/>
    <s v="Women"/>
    <n v="1"/>
    <x v="0"/>
    <x v="1337"/>
    <n v="24"/>
  </r>
  <r>
    <x v="21"/>
    <s v="Snowboarding"/>
    <x v="68"/>
    <s v="Australia"/>
    <s v="Women"/>
    <n v="2"/>
    <x v="1"/>
    <x v="1251"/>
    <n v="27"/>
  </r>
  <r>
    <x v="21"/>
    <s v="Snowboarding"/>
    <x v="68"/>
    <s v="United States"/>
    <s v="Women"/>
    <n v="3"/>
    <x v="2"/>
    <x v="1028"/>
    <n v="30"/>
  </r>
  <r>
    <x v="21"/>
    <s v="Speedskating"/>
    <x v="43"/>
    <s v="Netherlands"/>
    <s v="Men"/>
    <n v="1"/>
    <x v="0"/>
    <x v="1338"/>
    <n v="32"/>
  </r>
  <r>
    <x v="21"/>
    <s v="Speedskating"/>
    <x v="43"/>
    <s v="Canada"/>
    <s v="Men"/>
    <n v="2"/>
    <x v="1"/>
    <x v="1339"/>
    <n v="28"/>
  </r>
  <r>
    <x v="21"/>
    <s v="Speedskating"/>
    <x v="43"/>
    <s v="Netherlands"/>
    <s v="Men"/>
    <n v="3"/>
    <x v="2"/>
    <x v="1304"/>
    <n v="27"/>
  </r>
  <r>
    <x v="21"/>
    <s v="Biathlon"/>
    <x v="32"/>
    <s v="France"/>
    <s v="Men"/>
    <n v="1"/>
    <x v="0"/>
    <x v="1171"/>
    <n v="25"/>
  </r>
  <r>
    <x v="21"/>
    <s v="Biathlon"/>
    <x v="32"/>
    <s v="Germany"/>
    <s v="Men"/>
    <n v="2"/>
    <x v="1"/>
    <x v="1340"/>
    <n v="25"/>
  </r>
  <r>
    <x v="21"/>
    <s v="Biathlon"/>
    <x v="32"/>
    <s v="Russia"/>
    <s v="Men"/>
    <n v="3"/>
    <x v="2"/>
    <x v="1341"/>
    <n v="26"/>
  </r>
  <r>
    <x v="21"/>
    <s v="Cross-Country Skiing"/>
    <x v="28"/>
    <s v="Poland"/>
    <s v="Women"/>
    <n v="1"/>
    <x v="0"/>
    <x v="1083"/>
    <n v="31"/>
  </r>
  <r>
    <x v="21"/>
    <s v="Cross-Country Skiing"/>
    <x v="28"/>
    <s v="Sweden"/>
    <s v="Women"/>
    <n v="2"/>
    <x v="1"/>
    <x v="1192"/>
    <n v="26"/>
  </r>
  <r>
    <x v="21"/>
    <s v="Cross-Country Skiing"/>
    <x v="28"/>
    <s v="Norway"/>
    <s v="Women"/>
    <n v="3"/>
    <x v="2"/>
    <x v="1342"/>
    <n v="25"/>
  </r>
  <r>
    <x v="21"/>
    <s v="Freestyle Skiing"/>
    <x v="107"/>
    <s v="United States"/>
    <s v="Men"/>
    <n v="1"/>
    <x v="0"/>
    <x v="1343"/>
    <n v="22"/>
  </r>
  <r>
    <x v="21"/>
    <s v="Freestyle Skiing"/>
    <x v="107"/>
    <s v="United States"/>
    <s v="Men"/>
    <n v="2"/>
    <x v="1"/>
    <x v="1344"/>
    <n v="22"/>
  </r>
  <r>
    <x v="21"/>
    <s v="Freestyle Skiing"/>
    <x v="107"/>
    <s v="United States"/>
    <s v="Men"/>
    <n v="3"/>
    <x v="2"/>
    <x v="1345"/>
    <n v="19"/>
  </r>
  <r>
    <x v="21"/>
    <s v="Luge"/>
    <x v="108"/>
    <s v="Germany"/>
    <s v="Mixed"/>
    <n v="1"/>
    <x v="0"/>
    <x v="67"/>
    <m/>
  </r>
  <r>
    <x v="21"/>
    <s v="Luge"/>
    <x v="108"/>
    <s v="Russia"/>
    <s v="Mixed"/>
    <n v="2"/>
    <x v="1"/>
    <x v="788"/>
    <m/>
  </r>
  <r>
    <x v="21"/>
    <s v="Luge"/>
    <x v="108"/>
    <s v="Latvia"/>
    <s v="Mixed"/>
    <n v="3"/>
    <x v="2"/>
    <x v="1333"/>
    <m/>
  </r>
  <r>
    <x v="21"/>
    <s v="Short-Track Speedskating"/>
    <x v="33"/>
    <s v="China"/>
    <s v="Women"/>
    <n v="1"/>
    <x v="0"/>
    <x v="1346"/>
    <n v="27"/>
  </r>
  <r>
    <x v="21"/>
    <s v="Short-Track Speedskating"/>
    <x v="33"/>
    <s v="Italy"/>
    <s v="Women"/>
    <n v="2"/>
    <x v="1"/>
    <x v="1229"/>
    <n v="23"/>
  </r>
  <r>
    <x v="21"/>
    <s v="Short-Track Speedskating"/>
    <x v="33"/>
    <s v="South Korea"/>
    <s v="Women"/>
    <n v="3"/>
    <x v="2"/>
    <x v="1347"/>
    <n v="21"/>
  </r>
  <r>
    <x v="21"/>
    <s v="Speedskating"/>
    <x v="34"/>
    <s v="China"/>
    <s v="Women"/>
    <n v="1"/>
    <x v="0"/>
    <x v="1348"/>
    <n v="25"/>
  </r>
  <r>
    <x v="21"/>
    <s v="Speedskating"/>
    <x v="34"/>
    <s v="Netherlands"/>
    <s v="Women"/>
    <n v="2"/>
    <x v="1"/>
    <x v="1349"/>
    <n v="27"/>
  </r>
  <r>
    <x v="21"/>
    <s v="Speedskating"/>
    <x v="34"/>
    <s v="Netherlands"/>
    <s v="Women"/>
    <n v="3"/>
    <x v="2"/>
    <x v="1330"/>
    <n v="28"/>
  </r>
  <r>
    <x v="21"/>
    <s v="Alpine Skiing"/>
    <x v="109"/>
    <s v="Switzerland"/>
    <s v="Men"/>
    <n v="1"/>
    <x v="0"/>
    <x v="1350"/>
    <n v="28"/>
  </r>
  <r>
    <x v="21"/>
    <s v="Alpine Skiing"/>
    <x v="109"/>
    <s v="Croatia"/>
    <s v="Men"/>
    <n v="2"/>
    <x v="1"/>
    <x v="1351"/>
    <n v="34"/>
  </r>
  <r>
    <x v="21"/>
    <s v="Alpine Skiing"/>
    <x v="109"/>
    <s v="Italy"/>
    <s v="Men"/>
    <n v="3"/>
    <x v="2"/>
    <x v="1284"/>
    <n v="29"/>
  </r>
  <r>
    <x v="21"/>
    <s v="Biathlon"/>
    <x v="110"/>
    <s v="Belarus"/>
    <s v="Women"/>
    <n v="1"/>
    <x v="0"/>
    <x v="1182"/>
    <n v="27"/>
  </r>
  <r>
    <x v="21"/>
    <s v="Biathlon"/>
    <x v="110"/>
    <s v="Switzerland"/>
    <s v="Women"/>
    <n v="2"/>
    <x v="1"/>
    <x v="1352"/>
    <n v="29"/>
  </r>
  <r>
    <x v="21"/>
    <s v="Biathlon"/>
    <x v="110"/>
    <s v="Belarus"/>
    <s v="Women"/>
    <n v="3"/>
    <x v="2"/>
    <x v="1353"/>
    <n v="28"/>
  </r>
  <r>
    <x v="21"/>
    <s v="Cross-Country Skiing"/>
    <x v="111"/>
    <s v="Switzerland"/>
    <s v="Men"/>
    <n v="1"/>
    <x v="0"/>
    <x v="1187"/>
    <n v="27"/>
  </r>
  <r>
    <x v="21"/>
    <s v="Cross-Country Skiing"/>
    <x v="111"/>
    <s v="Sweden"/>
    <s v="Men"/>
    <n v="2"/>
    <x v="1"/>
    <x v="1189"/>
    <n v="33"/>
  </r>
  <r>
    <x v="21"/>
    <s v="Cross-Country Skiing"/>
    <x v="111"/>
    <s v="Sweden"/>
    <s v="Men"/>
    <n v="3"/>
    <x v="2"/>
    <x v="1354"/>
    <n v="31"/>
  </r>
  <r>
    <x v="21"/>
    <s v="Skeleton"/>
    <x v="76"/>
    <s v="Britain"/>
    <s v="Women"/>
    <n v="1"/>
    <x v="0"/>
    <x v="1355"/>
    <n v="25"/>
  </r>
  <r>
    <x v="21"/>
    <s v="Skeleton"/>
    <x v="76"/>
    <s v="United States"/>
    <s v="Women"/>
    <n v="2"/>
    <x v="1"/>
    <x v="1356"/>
    <n v="31"/>
  </r>
  <r>
    <x v="21"/>
    <s v="Skeleton"/>
    <x v="76"/>
    <s v="Russia"/>
    <s v="Women"/>
    <n v="3"/>
    <x v="2"/>
    <x v="1357"/>
    <n v="21"/>
  </r>
  <r>
    <x v="21"/>
    <s v="Figure Skating"/>
    <x v="4"/>
    <s v="Japan"/>
    <s v="Men"/>
    <n v="1"/>
    <x v="0"/>
    <x v="1358"/>
    <n v="19"/>
  </r>
  <r>
    <x v="21"/>
    <s v="Figure Skating"/>
    <x v="4"/>
    <s v="Canada"/>
    <s v="Men"/>
    <n v="2"/>
    <x v="1"/>
    <x v="1359"/>
    <n v="23"/>
  </r>
  <r>
    <x v="21"/>
    <s v="Figure Skating"/>
    <x v="4"/>
    <s v="Kazakhstan"/>
    <s v="Men"/>
    <n v="3"/>
    <x v="2"/>
    <x v="1360"/>
    <n v="20"/>
  </r>
  <r>
    <x v="21"/>
    <s v="Freestyle Skiing"/>
    <x v="64"/>
    <s v="Belarus"/>
    <s v="Women"/>
    <n v="1"/>
    <x v="0"/>
    <x v="1361"/>
    <n v="34"/>
  </r>
  <r>
    <x v="21"/>
    <s v="Freestyle Skiing"/>
    <x v="64"/>
    <s v="China"/>
    <s v="Women"/>
    <n v="2"/>
    <x v="1"/>
    <x v="1362"/>
    <n v="23"/>
  </r>
  <r>
    <x v="21"/>
    <s v="Freestyle Skiing"/>
    <x v="64"/>
    <s v="Australia"/>
    <s v="Women"/>
    <n v="3"/>
    <x v="2"/>
    <x v="1363"/>
    <n v="32"/>
  </r>
  <r>
    <x v="21"/>
    <s v="Alpine Skiing"/>
    <x v="47"/>
    <s v="Austria"/>
    <s v="Women"/>
    <n v="1"/>
    <x v="0"/>
    <x v="1364"/>
    <n v="24"/>
  </r>
  <r>
    <x v="21"/>
    <s v="Alpine Skiing"/>
    <x v="47"/>
    <s v="Germany"/>
    <s v="Women"/>
    <n v="2"/>
    <x v="1"/>
    <x v="1299"/>
    <n v="29"/>
  </r>
  <r>
    <x v="21"/>
    <s v="Alpine Skiing"/>
    <x v="47"/>
    <s v="Austria"/>
    <s v="Women"/>
    <n v="3"/>
    <x v="2"/>
    <x v="1058"/>
    <n v="30"/>
  </r>
  <r>
    <x v="21"/>
    <s v="Cross-Country Skiing"/>
    <x v="112"/>
    <s v="Sweden"/>
    <s v="Women"/>
    <n v="1"/>
    <x v="0"/>
    <x v="8"/>
    <m/>
  </r>
  <r>
    <x v="21"/>
    <s v="Cross-Country Skiing"/>
    <x v="112"/>
    <s v="Finland"/>
    <s v="Women"/>
    <n v="2"/>
    <x v="1"/>
    <x v="14"/>
    <m/>
  </r>
  <r>
    <x v="21"/>
    <s v="Cross-Country Skiing"/>
    <x v="112"/>
    <s v="Germany"/>
    <s v="Women"/>
    <n v="3"/>
    <x v="2"/>
    <x v="67"/>
    <m/>
  </r>
  <r>
    <x v="21"/>
    <s v="Short-Track Speedskating"/>
    <x v="35"/>
    <s v="China"/>
    <s v="Women"/>
    <n v="1"/>
    <x v="0"/>
    <x v="1365"/>
    <n v="22"/>
  </r>
  <r>
    <x v="21"/>
    <s v="Short-Track Speedskating"/>
    <x v="35"/>
    <s v="South Korea"/>
    <s v="Women"/>
    <n v="2"/>
    <x v="1"/>
    <x v="1366"/>
    <n v="17"/>
  </r>
  <r>
    <x v="21"/>
    <s v="Short-Track Speedskating"/>
    <x v="35"/>
    <s v="Italy"/>
    <s v="Women"/>
    <n v="3"/>
    <x v="2"/>
    <x v="1229"/>
    <n v="23"/>
  </r>
  <r>
    <x v="21"/>
    <s v="Short-Track Speedskating"/>
    <x v="43"/>
    <s v="Russia"/>
    <s v="Men"/>
    <n v="1"/>
    <x v="0"/>
    <x v="1303"/>
    <n v="28"/>
  </r>
  <r>
    <x v="21"/>
    <s v="Short-Track Speedskating"/>
    <x v="43"/>
    <s v="Russia"/>
    <s v="Men"/>
    <n v="2"/>
    <x v="1"/>
    <x v="1367"/>
    <n v="31"/>
  </r>
  <r>
    <x v="21"/>
    <s v="Short-Track Speedskating"/>
    <x v="43"/>
    <s v="Netherlands"/>
    <s v="Men"/>
    <n v="3"/>
    <x v="2"/>
    <x v="1368"/>
    <n v="24"/>
  </r>
  <r>
    <x v="21"/>
    <s v="Skeleton"/>
    <x v="16"/>
    <s v="Russia"/>
    <s v="Men"/>
    <n v="1"/>
    <x v="0"/>
    <x v="1369"/>
    <n v="28"/>
  </r>
  <r>
    <x v="21"/>
    <s v="Skeleton"/>
    <x v="16"/>
    <s v="Latvia"/>
    <s v="Men"/>
    <n v="2"/>
    <x v="1"/>
    <x v="1235"/>
    <n v="29"/>
  </r>
  <r>
    <x v="21"/>
    <s v="Skeleton"/>
    <x v="16"/>
    <s v="United States"/>
    <s v="Men"/>
    <n v="3"/>
    <x v="2"/>
    <x v="1370"/>
    <n v="28"/>
  </r>
  <r>
    <x v="21"/>
    <s v="Ski Jumping"/>
    <x v="39"/>
    <s v="Poland"/>
    <s v="Men"/>
    <n v="1"/>
    <x v="0"/>
    <x v="1295"/>
    <n v="26"/>
  </r>
  <r>
    <x v="21"/>
    <s v="Ski Jumping"/>
    <x v="39"/>
    <s v="Japan"/>
    <s v="Men"/>
    <n v="2"/>
    <x v="1"/>
    <x v="1371"/>
    <n v="41"/>
  </r>
  <r>
    <x v="21"/>
    <s v="Ski Jumping"/>
    <x v="39"/>
    <s v="Slovenia"/>
    <s v="Men"/>
    <n v="3"/>
    <x v="2"/>
    <x v="1296"/>
    <n v="21"/>
  </r>
  <r>
    <x v="21"/>
    <s v="Speedskating"/>
    <x v="12"/>
    <s v="Poland"/>
    <s v="Men"/>
    <n v="1"/>
    <x v="0"/>
    <x v="1372"/>
    <n v="29"/>
  </r>
  <r>
    <x v="21"/>
    <s v="Speedskating"/>
    <x v="12"/>
    <s v="Netherlands"/>
    <s v="Men"/>
    <n v="2"/>
    <x v="1"/>
    <x v="1373"/>
    <n v="23"/>
  </r>
  <r>
    <x v="21"/>
    <s v="Speedskating"/>
    <x v="12"/>
    <s v="Canada"/>
    <s v="Men"/>
    <n v="3"/>
    <x v="2"/>
    <x v="1339"/>
    <n v="28"/>
  </r>
  <r>
    <x v="21"/>
    <s v="Alpine Skiing"/>
    <x v="46"/>
    <s v="Norway"/>
    <s v="Men"/>
    <n v="1"/>
    <x v="0"/>
    <x v="1154"/>
    <n v="28"/>
  </r>
  <r>
    <x v="21"/>
    <s v="Alpine Skiing"/>
    <x v="46"/>
    <s v="United States"/>
    <s v="Men"/>
    <n v="2"/>
    <x v="1"/>
    <x v="1152"/>
    <n v="28"/>
  </r>
  <r>
    <x v="21"/>
    <s v="Alpine Skiing"/>
    <x v="46"/>
    <s v="Canada"/>
    <s v="Men"/>
    <n v="3"/>
    <x v="2"/>
    <x v="1374"/>
    <n v="32"/>
  </r>
  <r>
    <x v="21"/>
    <s v="Alpine Skiing"/>
    <x v="46"/>
    <s v="United States"/>
    <s v="Men"/>
    <n v="3"/>
    <x v="2"/>
    <x v="945"/>
    <n v="36"/>
  </r>
  <r>
    <x v="21"/>
    <s v="Cross-Country Skiing"/>
    <x v="113"/>
    <s v="Sweden"/>
    <s v="Men"/>
    <n v="1"/>
    <x v="0"/>
    <x v="8"/>
    <m/>
  </r>
  <r>
    <x v="21"/>
    <s v="Cross-Country Skiing"/>
    <x v="113"/>
    <s v="Russia"/>
    <s v="Men"/>
    <n v="2"/>
    <x v="1"/>
    <x v="788"/>
    <m/>
  </r>
  <r>
    <x v="21"/>
    <s v="Cross-Country Skiing"/>
    <x v="113"/>
    <s v="France"/>
    <s v="Men"/>
    <n v="3"/>
    <x v="2"/>
    <x v="9"/>
    <m/>
  </r>
  <r>
    <x v="21"/>
    <s v="Snowboarding"/>
    <x v="87"/>
    <s v="Czech Republic"/>
    <s v="Women"/>
    <n v="1"/>
    <x v="0"/>
    <x v="1375"/>
    <n v="20"/>
  </r>
  <r>
    <x v="21"/>
    <s v="Snowboarding"/>
    <x v="87"/>
    <s v="Canada"/>
    <s v="Women"/>
    <n v="2"/>
    <x v="1"/>
    <x v="1135"/>
    <n v="33"/>
  </r>
  <r>
    <x v="21"/>
    <s v="Snowboarding"/>
    <x v="87"/>
    <s v="France"/>
    <s v="Women"/>
    <n v="3"/>
    <x v="2"/>
    <x v="1376"/>
    <n v="19"/>
  </r>
  <r>
    <x v="21"/>
    <s v="Speedskating"/>
    <x v="35"/>
    <s v="Netherlands"/>
    <s v="Women"/>
    <n v="1"/>
    <x v="0"/>
    <x v="1377"/>
    <n v="24"/>
  </r>
  <r>
    <x v="21"/>
    <s v="Speedskating"/>
    <x v="35"/>
    <s v="Netherlands"/>
    <s v="Women"/>
    <n v="2"/>
    <x v="1"/>
    <x v="1349"/>
    <n v="27"/>
  </r>
  <r>
    <x v="21"/>
    <s v="Speedskating"/>
    <x v="35"/>
    <s v="Netherlands"/>
    <s v="Women"/>
    <n v="3"/>
    <x v="2"/>
    <x v="1378"/>
    <n v="22"/>
  </r>
  <r>
    <x v="21"/>
    <s v="Biathlon"/>
    <x v="114"/>
    <s v="Belarus"/>
    <s v="Women"/>
    <n v="1"/>
    <x v="0"/>
    <x v="1182"/>
    <n v="27"/>
  </r>
  <r>
    <x v="21"/>
    <s v="Biathlon"/>
    <x v="114"/>
    <s v="Czech Republic"/>
    <s v="Women"/>
    <n v="2"/>
    <x v="1"/>
    <x v="1379"/>
    <n v="24"/>
  </r>
  <r>
    <x v="21"/>
    <s v="Biathlon"/>
    <x v="114"/>
    <s v="Norway"/>
    <s v="Women"/>
    <n v="3"/>
    <x v="2"/>
    <x v="1380"/>
    <n v="23"/>
  </r>
  <r>
    <x v="21"/>
    <s v="Bobsled"/>
    <x v="17"/>
    <s v="Russia"/>
    <s v="Men"/>
    <n v="1"/>
    <x v="0"/>
    <x v="788"/>
    <m/>
  </r>
  <r>
    <x v="21"/>
    <s v="Bobsled"/>
    <x v="17"/>
    <s v="Switzerland"/>
    <s v="Men"/>
    <n v="2"/>
    <x v="1"/>
    <x v="21"/>
    <m/>
  </r>
  <r>
    <x v="21"/>
    <s v="Bobsled"/>
    <x v="17"/>
    <s v="United States"/>
    <s v="Men"/>
    <n v="3"/>
    <x v="2"/>
    <x v="20"/>
    <m/>
  </r>
  <r>
    <x v="21"/>
    <s v="Figure Skating"/>
    <x v="115"/>
    <s v="United States"/>
    <s v="Mixed"/>
    <n v="1"/>
    <x v="0"/>
    <x v="20"/>
    <m/>
  </r>
  <r>
    <x v="21"/>
    <s v="Figure Skating"/>
    <x v="115"/>
    <s v="Canada"/>
    <s v="Mixed"/>
    <n v="2"/>
    <x v="1"/>
    <x v="19"/>
    <m/>
  </r>
  <r>
    <x v="21"/>
    <s v="Figure Skating"/>
    <x v="115"/>
    <s v="Russia"/>
    <s v="Mixed"/>
    <n v="3"/>
    <x v="2"/>
    <x v="788"/>
    <m/>
  </r>
  <r>
    <x v="21"/>
    <s v="Freestyle Skiing"/>
    <x v="63"/>
    <s v="Belarus"/>
    <s v="Men"/>
    <n v="1"/>
    <x v="0"/>
    <x v="1381"/>
    <n v="29"/>
  </r>
  <r>
    <x v="21"/>
    <s v="Freestyle Skiing"/>
    <x v="63"/>
    <s v="Australia"/>
    <s v="Men"/>
    <n v="2"/>
    <x v="1"/>
    <x v="1382"/>
    <n v="29"/>
  </r>
  <r>
    <x v="21"/>
    <s v="Freestyle Skiing"/>
    <x v="63"/>
    <s v="China"/>
    <s v="Men"/>
    <n v="3"/>
    <x v="2"/>
    <x v="1383"/>
    <n v="22"/>
  </r>
  <r>
    <x v="21"/>
    <s v="Ski Jumping"/>
    <x v="48"/>
    <s v="Germany"/>
    <s v="Men"/>
    <n v="1"/>
    <x v="0"/>
    <x v="67"/>
    <m/>
  </r>
  <r>
    <x v="21"/>
    <s v="Ski Jumping"/>
    <x v="48"/>
    <s v="Austria"/>
    <s v="Men"/>
    <n v="2"/>
    <x v="1"/>
    <x v="13"/>
    <m/>
  </r>
  <r>
    <x v="21"/>
    <s v="Ski Jumping"/>
    <x v="48"/>
    <s v="Japan"/>
    <s v="Men"/>
    <n v="3"/>
    <x v="2"/>
    <x v="737"/>
    <m/>
  </r>
  <r>
    <x v="21"/>
    <s v="Alpine Skiing"/>
    <x v="27"/>
    <s v="Slovenia"/>
    <s v="Women"/>
    <n v="1"/>
    <x v="0"/>
    <x v="1161"/>
    <n v="30"/>
  </r>
  <r>
    <x v="21"/>
    <s v="Alpine Skiing"/>
    <x v="27"/>
    <s v="Austria"/>
    <s v="Women"/>
    <n v="2"/>
    <x v="1"/>
    <x v="1364"/>
    <n v="24"/>
  </r>
  <r>
    <x v="21"/>
    <s v="Alpine Skiing"/>
    <x v="27"/>
    <s v="Germany"/>
    <s v="Women"/>
    <n v="3"/>
    <x v="2"/>
    <x v="1162"/>
    <n v="24"/>
  </r>
  <r>
    <x v="21"/>
    <s v="Biathlon"/>
    <x v="79"/>
    <s v="Norway"/>
    <s v="Men"/>
    <n v="1"/>
    <x v="0"/>
    <x v="1166"/>
    <n v="28"/>
  </r>
  <r>
    <x v="21"/>
    <s v="Biathlon"/>
    <x v="79"/>
    <s v="France"/>
    <s v="Men"/>
    <n v="2"/>
    <x v="1"/>
    <x v="1171"/>
    <n v="25"/>
  </r>
  <r>
    <x v="21"/>
    <s v="Biathlon"/>
    <x v="79"/>
    <s v="Czech Republic"/>
    <s v="Men"/>
    <n v="3"/>
    <x v="2"/>
    <x v="1300"/>
    <n v="29"/>
  </r>
  <r>
    <x v="21"/>
    <s v="Freestyle Skiing"/>
    <x v="116"/>
    <s v="United States"/>
    <s v="Men"/>
    <n v="1"/>
    <x v="0"/>
    <x v="1384"/>
    <n v="23"/>
  </r>
  <r>
    <x v="21"/>
    <s v="Freestyle Skiing"/>
    <x v="116"/>
    <s v="Canada"/>
    <s v="Men"/>
    <n v="2"/>
    <x v="1"/>
    <x v="1385"/>
    <n v="27"/>
  </r>
  <r>
    <x v="21"/>
    <s v="Freestyle Skiing"/>
    <x v="116"/>
    <s v="France"/>
    <s v="Men"/>
    <n v="3"/>
    <x v="2"/>
    <x v="1386"/>
    <n v="24"/>
  </r>
  <r>
    <x v="21"/>
    <s v="Nordic Combined"/>
    <x v="117"/>
    <s v="Norway"/>
    <s v="Men"/>
    <n v="1"/>
    <x v="0"/>
    <x v="1387"/>
    <n v="22"/>
  </r>
  <r>
    <x v="21"/>
    <s v="Nordic Combined"/>
    <x v="117"/>
    <s v="Norway"/>
    <s v="Men"/>
    <n v="2"/>
    <x v="1"/>
    <x v="1388"/>
    <n v="30"/>
  </r>
  <r>
    <x v="21"/>
    <s v="Nordic Combined"/>
    <x v="117"/>
    <s v="Germany"/>
    <s v="Men"/>
    <n v="3"/>
    <x v="2"/>
    <x v="1389"/>
    <n v="23"/>
  </r>
  <r>
    <x v="21"/>
    <s v="Short-Track Speedskating"/>
    <x v="61"/>
    <s v="South Korea"/>
    <s v="Women"/>
    <n v="1"/>
    <x v="0"/>
    <x v="743"/>
    <m/>
  </r>
  <r>
    <x v="21"/>
    <s v="Short-Track Speedskating"/>
    <x v="61"/>
    <s v="Canada"/>
    <s v="Women"/>
    <n v="2"/>
    <x v="1"/>
    <x v="19"/>
    <m/>
  </r>
  <r>
    <x v="21"/>
    <s v="Short-Track Speedskating"/>
    <x v="61"/>
    <s v="Italy"/>
    <s v="Women"/>
    <n v="3"/>
    <x v="2"/>
    <x v="639"/>
    <m/>
  </r>
  <r>
    <x v="21"/>
    <s v="Snowboarding"/>
    <x v="86"/>
    <s v="France"/>
    <s v="Men"/>
    <n v="1"/>
    <x v="0"/>
    <x v="1390"/>
    <n v="26"/>
  </r>
  <r>
    <x v="21"/>
    <s v="Snowboarding"/>
    <x v="86"/>
    <s v="Russia"/>
    <s v="Men"/>
    <n v="2"/>
    <x v="1"/>
    <x v="1391"/>
    <n v="22"/>
  </r>
  <r>
    <x v="21"/>
    <s v="Snowboarding"/>
    <x v="86"/>
    <s v="United States"/>
    <s v="Men"/>
    <n v="3"/>
    <x v="2"/>
    <x v="1392"/>
    <n v="27"/>
  </r>
  <r>
    <x v="21"/>
    <s v="Speedskating"/>
    <x v="14"/>
    <s v="Netherlands"/>
    <s v="Men"/>
    <n v="1"/>
    <x v="0"/>
    <x v="1282"/>
    <n v="28"/>
  </r>
  <r>
    <x v="21"/>
    <s v="Speedskating"/>
    <x v="14"/>
    <s v="Netherlands"/>
    <s v="Men"/>
    <n v="2"/>
    <x v="1"/>
    <x v="1142"/>
    <n v="27"/>
  </r>
  <r>
    <x v="21"/>
    <s v="Speedskating"/>
    <x v="14"/>
    <s v="Netherlands"/>
    <s v="Men"/>
    <n v="3"/>
    <x v="2"/>
    <x v="936"/>
    <n v="37"/>
  </r>
  <r>
    <x v="21"/>
    <s v="Alpine Skiing"/>
    <x v="26"/>
    <s v="United States"/>
    <s v="Men"/>
    <n v="1"/>
    <x v="0"/>
    <x v="1052"/>
    <n v="29"/>
  </r>
  <r>
    <x v="21"/>
    <s v="Alpine Skiing"/>
    <x v="26"/>
    <s v="France"/>
    <s v="Men"/>
    <n v="2"/>
    <x v="1"/>
    <x v="1393"/>
    <n v="29"/>
  </r>
  <r>
    <x v="21"/>
    <s v="Alpine Skiing"/>
    <x v="26"/>
    <s v="France"/>
    <s v="Men"/>
    <n v="3"/>
    <x v="2"/>
    <x v="1394"/>
    <n v="22"/>
  </r>
  <r>
    <x v="21"/>
    <s v="Biathlon"/>
    <x v="118"/>
    <s v="Norway"/>
    <s v="Mixed"/>
    <n v="1"/>
    <x v="0"/>
    <x v="89"/>
    <m/>
  </r>
  <r>
    <x v="21"/>
    <s v="Biathlon"/>
    <x v="118"/>
    <s v="Czech Republic"/>
    <s v="Mixed"/>
    <n v="2"/>
    <x v="1"/>
    <x v="899"/>
    <m/>
  </r>
  <r>
    <x v="21"/>
    <s v="Biathlon"/>
    <x v="118"/>
    <s v="Italy"/>
    <s v="Mixed"/>
    <n v="3"/>
    <x v="2"/>
    <x v="639"/>
    <m/>
  </r>
  <r>
    <x v="21"/>
    <s v="Bobsled"/>
    <x v="71"/>
    <s v="Canada"/>
    <s v="Women"/>
    <n v="1"/>
    <x v="0"/>
    <x v="19"/>
    <m/>
  </r>
  <r>
    <x v="21"/>
    <s v="Bobsled"/>
    <x v="71"/>
    <s v="United States"/>
    <s v="Women"/>
    <n v="2"/>
    <x v="1"/>
    <x v="20"/>
    <m/>
  </r>
  <r>
    <x v="21"/>
    <s v="Bobsled"/>
    <x v="71"/>
    <s v="United States"/>
    <s v="Women"/>
    <n v="3"/>
    <x v="2"/>
    <x v="20"/>
    <m/>
  </r>
  <r>
    <x v="21"/>
    <s v="Cross-Country Skiing"/>
    <x v="85"/>
    <s v="Norway"/>
    <s v="Women"/>
    <n v="1"/>
    <x v="0"/>
    <x v="89"/>
    <m/>
  </r>
  <r>
    <x v="21"/>
    <s v="Cross-Country Skiing"/>
    <x v="85"/>
    <s v="Finland"/>
    <s v="Women"/>
    <n v="2"/>
    <x v="1"/>
    <x v="14"/>
    <m/>
  </r>
  <r>
    <x v="21"/>
    <s v="Cross-Country Skiing"/>
    <x v="85"/>
    <s v="Sweden"/>
    <s v="Women"/>
    <n v="3"/>
    <x v="2"/>
    <x v="8"/>
    <m/>
  </r>
  <r>
    <x v="21"/>
    <s v="Cross-Country Skiing"/>
    <x v="83"/>
    <s v="Finland"/>
    <s v="Men"/>
    <n v="1"/>
    <x v="0"/>
    <x v="14"/>
    <m/>
  </r>
  <r>
    <x v="21"/>
    <s v="Cross-Country Skiing"/>
    <x v="83"/>
    <s v="Russia"/>
    <s v="Men"/>
    <n v="2"/>
    <x v="1"/>
    <x v="788"/>
    <m/>
  </r>
  <r>
    <x v="21"/>
    <s v="Cross-Country Skiing"/>
    <x v="83"/>
    <s v="Sweden"/>
    <s v="Men"/>
    <n v="3"/>
    <x v="2"/>
    <x v="8"/>
    <m/>
  </r>
  <r>
    <x v="21"/>
    <s v="Snowboarding"/>
    <x v="78"/>
    <s v="Switzerland"/>
    <s v="Women"/>
    <n v="1"/>
    <x v="0"/>
    <x v="1395"/>
    <n v="26"/>
  </r>
  <r>
    <x v="21"/>
    <s v="Snowboarding"/>
    <x v="78"/>
    <s v="Japan"/>
    <s v="Women"/>
    <n v="2"/>
    <x v="1"/>
    <x v="1396"/>
    <n v="30"/>
  </r>
  <r>
    <x v="21"/>
    <s v="Snowboarding"/>
    <x v="78"/>
    <s v="Russia"/>
    <s v="Women"/>
    <n v="3"/>
    <x v="2"/>
    <x v="1397"/>
    <n v="24"/>
  </r>
  <r>
    <x v="21"/>
    <s v="Snowboarding"/>
    <x v="77"/>
    <s v="Russia"/>
    <s v="Men"/>
    <n v="1"/>
    <x v="0"/>
    <x v="1398"/>
    <n v="27"/>
  </r>
  <r>
    <x v="21"/>
    <s v="Snowboarding"/>
    <x v="77"/>
    <s v="Switzerland"/>
    <s v="Men"/>
    <n v="2"/>
    <x v="1"/>
    <x v="1399"/>
    <n v="27"/>
  </r>
  <r>
    <x v="21"/>
    <s v="Snowboarding"/>
    <x v="77"/>
    <s v="Slovenia"/>
    <s v="Men"/>
    <n v="3"/>
    <x v="2"/>
    <x v="1400"/>
    <n v="29"/>
  </r>
  <r>
    <x v="21"/>
    <s v="Speedskating"/>
    <x v="50"/>
    <s v="Czech Republic"/>
    <s v="Women"/>
    <n v="1"/>
    <x v="0"/>
    <x v="1293"/>
    <n v="26"/>
  </r>
  <r>
    <x v="21"/>
    <s v="Speedskating"/>
    <x v="50"/>
    <s v="Netherlands"/>
    <s v="Women"/>
    <n v="2"/>
    <x v="1"/>
    <x v="1349"/>
    <n v="27"/>
  </r>
  <r>
    <x v="21"/>
    <s v="Speedskating"/>
    <x v="50"/>
    <s v="Netherlands"/>
    <s v="Women"/>
    <n v="3"/>
    <x v="2"/>
    <x v="1401"/>
    <n v="35"/>
  </r>
  <r>
    <x v="21"/>
    <s v="Curling"/>
    <x v="65"/>
    <s v="Canada"/>
    <s v="Women"/>
    <n v="1"/>
    <x v="0"/>
    <x v="19"/>
    <m/>
  </r>
  <r>
    <x v="21"/>
    <s v="Curling"/>
    <x v="65"/>
    <s v="Sweden"/>
    <s v="Women"/>
    <n v="2"/>
    <x v="1"/>
    <x v="8"/>
    <m/>
  </r>
  <r>
    <x v="21"/>
    <s v="Curling"/>
    <x v="65"/>
    <s v="Britain"/>
    <s v="Women"/>
    <n v="3"/>
    <x v="2"/>
    <x v="7"/>
    <m/>
  </r>
  <r>
    <x v="21"/>
    <s v="Figure Skating"/>
    <x v="6"/>
    <s v="Russia"/>
    <s v="Women"/>
    <n v="1"/>
    <x v="0"/>
    <x v="1402"/>
    <n v="17"/>
  </r>
  <r>
    <x v="21"/>
    <s v="Figure Skating"/>
    <x v="6"/>
    <s v="South Korea"/>
    <s v="Women"/>
    <n v="2"/>
    <x v="1"/>
    <x v="1403"/>
    <n v="23"/>
  </r>
  <r>
    <x v="21"/>
    <s v="Figure Skating"/>
    <x v="6"/>
    <s v="Italy"/>
    <s v="Women"/>
    <n v="3"/>
    <x v="2"/>
    <x v="1404"/>
    <n v="27"/>
  </r>
  <r>
    <x v="21"/>
    <s v="Freestyle Skiing"/>
    <x v="90"/>
    <s v="France"/>
    <s v="Men"/>
    <n v="1"/>
    <x v="0"/>
    <x v="1405"/>
    <n v="24"/>
  </r>
  <r>
    <x v="21"/>
    <s v="Freestyle Skiing"/>
    <x v="90"/>
    <s v="France"/>
    <s v="Men"/>
    <n v="2"/>
    <x v="1"/>
    <x v="1406"/>
    <n v="25"/>
  </r>
  <r>
    <x v="21"/>
    <s v="Freestyle Skiing"/>
    <x v="90"/>
    <s v="France"/>
    <s v="Men"/>
    <n v="3"/>
    <x v="2"/>
    <x v="1407"/>
    <n v="26"/>
  </r>
  <r>
    <x v="21"/>
    <s v="Freestyle Skiing"/>
    <x v="119"/>
    <s v="United States"/>
    <s v="Women"/>
    <n v="1"/>
    <x v="0"/>
    <x v="1408"/>
    <n v="20"/>
  </r>
  <r>
    <x v="21"/>
    <s v="Freestyle Skiing"/>
    <x v="119"/>
    <s v="France"/>
    <s v="Women"/>
    <n v="2"/>
    <x v="1"/>
    <x v="1409"/>
    <n v="29"/>
  </r>
  <r>
    <x v="21"/>
    <s v="Freestyle Skiing"/>
    <x v="119"/>
    <s v="Japan"/>
    <s v="Women"/>
    <n v="3"/>
    <x v="2"/>
    <x v="1410"/>
    <n v="25"/>
  </r>
  <r>
    <x v="21"/>
    <s v="Ice Hockey"/>
    <x v="66"/>
    <s v="Canada"/>
    <s v="Women"/>
    <n v="1"/>
    <x v="0"/>
    <x v="19"/>
    <m/>
  </r>
  <r>
    <x v="21"/>
    <s v="Ice Hockey"/>
    <x v="66"/>
    <s v="United States"/>
    <s v="Women"/>
    <n v="2"/>
    <x v="1"/>
    <x v="20"/>
    <m/>
  </r>
  <r>
    <x v="21"/>
    <s v="Ice Hockey"/>
    <x v="66"/>
    <s v="Switzerland"/>
    <s v="Women"/>
    <n v="3"/>
    <x v="2"/>
    <x v="21"/>
    <m/>
  </r>
  <r>
    <x v="21"/>
    <s v="Nordic Combined"/>
    <x v="48"/>
    <s v="Norway"/>
    <s v="Men"/>
    <n v="1"/>
    <x v="0"/>
    <x v="89"/>
    <m/>
  </r>
  <r>
    <x v="21"/>
    <s v="Nordic Combined"/>
    <x v="48"/>
    <s v="Germany"/>
    <s v="Men"/>
    <n v="2"/>
    <x v="1"/>
    <x v="67"/>
    <m/>
  </r>
  <r>
    <x v="21"/>
    <s v="Nordic Combined"/>
    <x v="48"/>
    <s v="Austria"/>
    <s v="Men"/>
    <n v="3"/>
    <x v="2"/>
    <x v="13"/>
    <m/>
  </r>
  <r>
    <x v="21"/>
    <s v="Alpine Skiing"/>
    <x v="25"/>
    <s v="United States"/>
    <s v="Women"/>
    <n v="1"/>
    <x v="0"/>
    <x v="1411"/>
    <n v="18"/>
  </r>
  <r>
    <x v="21"/>
    <s v="Alpine Skiing"/>
    <x v="25"/>
    <s v="Austria"/>
    <s v="Women"/>
    <n v="2"/>
    <x v="1"/>
    <x v="1059"/>
    <n v="32"/>
  </r>
  <r>
    <x v="21"/>
    <s v="Alpine Skiing"/>
    <x v="25"/>
    <s v="Austria"/>
    <s v="Women"/>
    <n v="3"/>
    <x v="2"/>
    <x v="1412"/>
    <n v="27"/>
  </r>
  <r>
    <x v="21"/>
    <s v="Biathlon"/>
    <x v="120"/>
    <s v="Ukraine"/>
    <s v="Women"/>
    <n v="1"/>
    <x v="0"/>
    <x v="1413"/>
    <m/>
  </r>
  <r>
    <x v="21"/>
    <s v="Biathlon"/>
    <x v="120"/>
    <s v="Russia"/>
    <s v="Women"/>
    <n v="2"/>
    <x v="1"/>
    <x v="788"/>
    <m/>
  </r>
  <r>
    <x v="21"/>
    <s v="Biathlon"/>
    <x v="120"/>
    <s v="Norway"/>
    <s v="Women"/>
    <n v="3"/>
    <x v="2"/>
    <x v="89"/>
    <m/>
  </r>
  <r>
    <x v="21"/>
    <s v="Curling"/>
    <x v="3"/>
    <s v="Canada"/>
    <s v="Men"/>
    <n v="1"/>
    <x v="0"/>
    <x v="19"/>
    <m/>
  </r>
  <r>
    <x v="21"/>
    <s v="Curling"/>
    <x v="3"/>
    <s v="Britain"/>
    <s v="Men"/>
    <n v="2"/>
    <x v="1"/>
    <x v="7"/>
    <m/>
  </r>
  <r>
    <x v="21"/>
    <s v="Curling"/>
    <x v="3"/>
    <s v="Sweden"/>
    <s v="Men"/>
    <n v="3"/>
    <x v="2"/>
    <x v="8"/>
    <m/>
  </r>
  <r>
    <x v="21"/>
    <s v="Freestyle Skiing"/>
    <x v="91"/>
    <s v="Canada"/>
    <s v="Women"/>
    <n v="1"/>
    <x v="0"/>
    <x v="1414"/>
    <n v="21"/>
  </r>
  <r>
    <x v="21"/>
    <s v="Freestyle Skiing"/>
    <x v="91"/>
    <s v="Canada"/>
    <s v="Women"/>
    <n v="2"/>
    <x v="1"/>
    <x v="1415"/>
    <n v="24"/>
  </r>
  <r>
    <x v="21"/>
    <s v="Freestyle Skiing"/>
    <x v="91"/>
    <s v="Sweden"/>
    <s v="Women"/>
    <n v="3"/>
    <x v="2"/>
    <x v="1416"/>
    <n v="26"/>
  </r>
  <r>
    <x v="21"/>
    <s v="Short-Track Speedskating"/>
    <x v="34"/>
    <s v="South Korea"/>
    <s v="Women"/>
    <n v="1"/>
    <x v="0"/>
    <x v="1347"/>
    <n v="21"/>
  </r>
  <r>
    <x v="21"/>
    <s v="Short-Track Speedskating"/>
    <x v="34"/>
    <s v="China"/>
    <s v="Women"/>
    <n v="2"/>
    <x v="1"/>
    <x v="1417"/>
    <n v="20"/>
  </r>
  <r>
    <x v="21"/>
    <s v="Short-Track Speedskating"/>
    <x v="34"/>
    <s v="South Korea"/>
    <s v="Women"/>
    <n v="3"/>
    <x v="2"/>
    <x v="1366"/>
    <n v="17"/>
  </r>
  <r>
    <x v="21"/>
    <s v="Short-Track Speedskating"/>
    <x v="11"/>
    <s v="Russia"/>
    <s v="Men"/>
    <n v="1"/>
    <x v="0"/>
    <x v="1303"/>
    <n v="28"/>
  </r>
  <r>
    <x v="21"/>
    <s v="Short-Track Speedskating"/>
    <x v="11"/>
    <s v="China"/>
    <s v="Men"/>
    <n v="2"/>
    <x v="1"/>
    <x v="1418"/>
    <n v="19"/>
  </r>
  <r>
    <x v="21"/>
    <s v="Short-Track Speedskating"/>
    <x v="11"/>
    <s v="Canada"/>
    <s v="Men"/>
    <n v="3"/>
    <x v="2"/>
    <x v="1419"/>
    <n v="22"/>
  </r>
  <r>
    <x v="21"/>
    <s v="Short-Track Speedskating"/>
    <x v="60"/>
    <s v="Russia"/>
    <s v="Men"/>
    <n v="1"/>
    <x v="0"/>
    <x v="788"/>
    <m/>
  </r>
  <r>
    <x v="21"/>
    <s v="Short-Track Speedskating"/>
    <x v="60"/>
    <s v="United States"/>
    <s v="Men"/>
    <n v="2"/>
    <x v="1"/>
    <x v="20"/>
    <m/>
  </r>
  <r>
    <x v="21"/>
    <s v="Short-Track Speedskating"/>
    <x v="60"/>
    <s v="China"/>
    <s v="Men"/>
    <n v="3"/>
    <x v="2"/>
    <x v="910"/>
    <m/>
  </r>
  <r>
    <x v="21"/>
    <s v="Alpine Skiing"/>
    <x v="23"/>
    <s v="Austria"/>
    <s v="Men"/>
    <n v="1"/>
    <x v="0"/>
    <x v="1420"/>
    <n v="34"/>
  </r>
  <r>
    <x v="21"/>
    <s v="Alpine Skiing"/>
    <x v="23"/>
    <s v="Austria"/>
    <s v="Men"/>
    <n v="2"/>
    <x v="1"/>
    <x v="1421"/>
    <n v="24"/>
  </r>
  <r>
    <x v="21"/>
    <s v="Alpine Skiing"/>
    <x v="23"/>
    <s v="Norway"/>
    <s v="Men"/>
    <n v="3"/>
    <x v="2"/>
    <x v="1422"/>
    <n v="19"/>
  </r>
  <r>
    <x v="21"/>
    <s v="Biathlon"/>
    <x v="121"/>
    <s v="Russia"/>
    <s v="Men"/>
    <n v="1"/>
    <x v="0"/>
    <x v="788"/>
    <m/>
  </r>
  <r>
    <x v="21"/>
    <s v="Biathlon"/>
    <x v="121"/>
    <s v="Germany"/>
    <s v="Men"/>
    <n v="2"/>
    <x v="1"/>
    <x v="67"/>
    <m/>
  </r>
  <r>
    <x v="21"/>
    <s v="Biathlon"/>
    <x v="121"/>
    <s v="Austria"/>
    <s v="Men"/>
    <n v="3"/>
    <x v="2"/>
    <x v="13"/>
    <m/>
  </r>
  <r>
    <x v="21"/>
    <s v="Cross-Country Skiing"/>
    <x v="56"/>
    <s v="Norway"/>
    <s v="Women"/>
    <n v="1"/>
    <x v="0"/>
    <x v="1274"/>
    <n v="33"/>
  </r>
  <r>
    <x v="21"/>
    <s v="Cross-Country Skiing"/>
    <x v="56"/>
    <s v="Norway"/>
    <s v="Women"/>
    <n v="2"/>
    <x v="1"/>
    <x v="1342"/>
    <n v="25"/>
  </r>
  <r>
    <x v="21"/>
    <s v="Cross-Country Skiing"/>
    <x v="56"/>
    <s v="Norway"/>
    <s v="Women"/>
    <n v="3"/>
    <x v="2"/>
    <x v="1423"/>
    <n v="32"/>
  </r>
  <r>
    <x v="21"/>
    <s v="Ice Hockey"/>
    <x v="7"/>
    <s v="Finland"/>
    <s v="Men"/>
    <n v="3"/>
    <x v="2"/>
    <x v="14"/>
    <m/>
  </r>
  <r>
    <x v="21"/>
    <s v="Snowboarding"/>
    <x v="122"/>
    <s v="Austria"/>
    <s v="Women"/>
    <n v="1"/>
    <x v="0"/>
    <x v="1424"/>
    <n v="26"/>
  </r>
  <r>
    <x v="21"/>
    <s v="Snowboarding"/>
    <x v="122"/>
    <s v="Germany"/>
    <s v="Women"/>
    <n v="2"/>
    <x v="1"/>
    <x v="1425"/>
    <n v="28"/>
  </r>
  <r>
    <x v="21"/>
    <s v="Snowboarding"/>
    <x v="122"/>
    <s v="Germany"/>
    <s v="Women"/>
    <n v="3"/>
    <x v="2"/>
    <x v="1128"/>
    <n v="26"/>
  </r>
  <r>
    <x v="21"/>
    <s v="Snowboarding"/>
    <x v="123"/>
    <s v="Russia"/>
    <s v="Men"/>
    <n v="1"/>
    <x v="0"/>
    <x v="1398"/>
    <n v="27"/>
  </r>
  <r>
    <x v="21"/>
    <s v="Snowboarding"/>
    <x v="123"/>
    <s v="Slovenia"/>
    <s v="Men"/>
    <n v="2"/>
    <x v="1"/>
    <x v="1400"/>
    <n v="29"/>
  </r>
  <r>
    <x v="21"/>
    <s v="Snowboarding"/>
    <x v="123"/>
    <s v="Austria"/>
    <s v="Men"/>
    <n v="3"/>
    <x v="2"/>
    <x v="1242"/>
    <n v="28"/>
  </r>
  <r>
    <x v="21"/>
    <s v="Speedskating"/>
    <x v="124"/>
    <s v="Netherlands"/>
    <s v="Women"/>
    <n v="1"/>
    <x v="0"/>
    <x v="1144"/>
    <m/>
  </r>
  <r>
    <x v="21"/>
    <s v="Speedskating"/>
    <x v="124"/>
    <s v="Poland"/>
    <s v="Women"/>
    <n v="2"/>
    <x v="1"/>
    <x v="1270"/>
    <m/>
  </r>
  <r>
    <x v="21"/>
    <s v="Speedskating"/>
    <x v="124"/>
    <s v="Russia"/>
    <s v="Women"/>
    <n v="3"/>
    <x v="2"/>
    <x v="788"/>
    <m/>
  </r>
  <r>
    <x v="21"/>
    <s v="Speedskating"/>
    <x v="125"/>
    <s v="Netherlands"/>
    <s v="Men"/>
    <n v="1"/>
    <x v="0"/>
    <x v="1144"/>
    <m/>
  </r>
  <r>
    <x v="21"/>
    <s v="Speedskating"/>
    <x v="125"/>
    <s v="South Korea"/>
    <s v="Men"/>
    <n v="2"/>
    <x v="1"/>
    <x v="743"/>
    <m/>
  </r>
  <r>
    <x v="21"/>
    <s v="Speedskating"/>
    <x v="125"/>
    <s v="Poland"/>
    <s v="Men"/>
    <n v="3"/>
    <x v="2"/>
    <x v="1270"/>
    <m/>
  </r>
  <r>
    <x v="21"/>
    <s v="Bobsled"/>
    <x v="18"/>
    <s v="Russia"/>
    <s v="Men"/>
    <n v="1"/>
    <x v="0"/>
    <x v="788"/>
    <m/>
  </r>
  <r>
    <x v="21"/>
    <s v="Bobsled"/>
    <x v="18"/>
    <s v="Latvia"/>
    <s v="Men"/>
    <n v="2"/>
    <x v="1"/>
    <x v="1333"/>
    <m/>
  </r>
  <r>
    <x v="21"/>
    <s v="Bobsled"/>
    <x v="18"/>
    <s v="United States"/>
    <s v="Men"/>
    <n v="3"/>
    <x v="2"/>
    <x v="20"/>
    <m/>
  </r>
  <r>
    <x v="21"/>
    <s v="Cross-Country Skiing"/>
    <x v="2"/>
    <s v="Russia"/>
    <s v="Men"/>
    <n v="1"/>
    <x v="0"/>
    <x v="1426"/>
    <n v="30"/>
  </r>
  <r>
    <x v="21"/>
    <s v="Cross-Country Skiing"/>
    <x v="2"/>
    <s v="Russia"/>
    <s v="Men"/>
    <n v="2"/>
    <x v="1"/>
    <x v="1427"/>
    <n v="31"/>
  </r>
  <r>
    <x v="21"/>
    <s v="Cross-Country Skiing"/>
    <x v="2"/>
    <s v="Russia"/>
    <s v="Men"/>
    <n v="3"/>
    <x v="2"/>
    <x v="1428"/>
    <n v="27"/>
  </r>
  <r>
    <x v="21"/>
    <s v="Ice Hockey"/>
    <x v="7"/>
    <s v="Canada"/>
    <s v="Men"/>
    <n v="1"/>
    <x v="0"/>
    <x v="19"/>
    <m/>
  </r>
  <r>
    <x v="21"/>
    <s v="Ice Hockey"/>
    <x v="7"/>
    <s v="Sweden"/>
    <s v="Men"/>
    <n v="2"/>
    <x v="1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F4EC8-62D3-467C-A302-055022E7911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5" firstHeaderRow="1" firstDataRow="1" firstDataCol="1" rowPageCount="1" colPageCount="1"/>
  <pivotFields count="9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127">
        <item x="115"/>
        <item x="101"/>
        <item x="121"/>
        <item x="113"/>
        <item x="43"/>
        <item x="12"/>
        <item x="54"/>
        <item x="14"/>
        <item x="73"/>
        <item x="55"/>
        <item x="44"/>
        <item x="69"/>
        <item x="29"/>
        <item x="111"/>
        <item x="79"/>
        <item x="1"/>
        <item x="32"/>
        <item x="30"/>
        <item x="82"/>
        <item x="21"/>
        <item x="40"/>
        <item x="13"/>
        <item x="60"/>
        <item x="2"/>
        <item x="11"/>
        <item x="63"/>
        <item x="15"/>
        <item x="86"/>
        <item x="19"/>
        <item x="3"/>
        <item x="38"/>
        <item x="22"/>
        <item x="18"/>
        <item x="0"/>
        <item x="26"/>
        <item x="67"/>
        <item x="7"/>
        <item x="9"/>
        <item x="117"/>
        <item x="93"/>
        <item x="39"/>
        <item x="49"/>
        <item x="8"/>
        <item x="58"/>
        <item x="106"/>
        <item x="92"/>
        <item x="98"/>
        <item x="10"/>
        <item x="77"/>
        <item x="123"/>
        <item x="4"/>
        <item x="16"/>
        <item x="90"/>
        <item x="116"/>
        <item x="107"/>
        <item x="96"/>
        <item x="23"/>
        <item x="95"/>
        <item x="72"/>
        <item x="103"/>
        <item x="109"/>
        <item x="46"/>
        <item x="48"/>
        <item x="125"/>
        <item x="88"/>
        <item x="83"/>
        <item x="17"/>
        <item x="118"/>
        <item x="42"/>
        <item x="5"/>
        <item x="99"/>
        <item x="108"/>
        <item x="114"/>
        <item x="34"/>
        <item x="35"/>
        <item x="28"/>
        <item x="70"/>
        <item x="80"/>
        <item x="110"/>
        <item x="52"/>
        <item x="84"/>
        <item x="45"/>
        <item x="31"/>
        <item x="53"/>
        <item x="36"/>
        <item x="61"/>
        <item x="56"/>
        <item x="41"/>
        <item x="81"/>
        <item x="62"/>
        <item x="112"/>
        <item x="120"/>
        <item x="37"/>
        <item x="50"/>
        <item x="57"/>
        <item x="75"/>
        <item x="33"/>
        <item x="51"/>
        <item x="64"/>
        <item x="87"/>
        <item x="20"/>
        <item x="65"/>
        <item x="24"/>
        <item x="27"/>
        <item x="68"/>
        <item x="66"/>
        <item x="59"/>
        <item x="105"/>
        <item x="78"/>
        <item x="122"/>
        <item x="6"/>
        <item x="76"/>
        <item x="91"/>
        <item x="119"/>
        <item x="104"/>
        <item x="94"/>
        <item x="25"/>
        <item x="97"/>
        <item x="74"/>
        <item x="102"/>
        <item x="100"/>
        <item x="47"/>
        <item x="124"/>
        <item x="89"/>
        <item x="85"/>
        <item x="71"/>
        <item t="default"/>
      </items>
    </pivotField>
    <pivotField showAll="0"/>
    <pivotField showAll="0"/>
    <pivotField showAll="0"/>
    <pivotField dataField="1" showAll="0">
      <items count="4">
        <item x="2"/>
        <item x="0"/>
        <item x="1"/>
        <item t="default"/>
      </items>
    </pivotField>
    <pivotField axis="axisRow" showAll="0">
      <items count="1430">
        <item x="1164"/>
        <item x="757"/>
        <item x="142"/>
        <item x="80"/>
        <item x="909"/>
        <item x="1018"/>
        <item x="1402"/>
        <item x="1193"/>
        <item x="586"/>
        <item x="668"/>
        <item x="1335"/>
        <item x="434"/>
        <item x="1151"/>
        <item x="303"/>
        <item x="1100"/>
        <item x="623"/>
        <item x="1067"/>
        <item x="989"/>
        <item x="836"/>
        <item x="1185"/>
        <item x="248"/>
        <item x="343"/>
        <item x="1236"/>
        <item x="463"/>
        <item x="529"/>
        <item x="868"/>
        <item x="991"/>
        <item x="643"/>
        <item x="800"/>
        <item x="981"/>
        <item x="1397"/>
        <item x="784"/>
        <item x="1221"/>
        <item x="300"/>
        <item x="417"/>
        <item x="1307"/>
        <item x="1015"/>
        <item x="1392"/>
        <item x="73"/>
        <item x="1426"/>
        <item x="1369"/>
        <item x="1309"/>
        <item x="860"/>
        <item x="1201"/>
        <item x="1394"/>
        <item x="49"/>
        <item x="336"/>
        <item x="993"/>
        <item x="1361"/>
        <item x="661"/>
        <item x="370"/>
        <item x="224"/>
        <item x="1079"/>
        <item x="1048"/>
        <item x="1128"/>
        <item x="828"/>
        <item x="1237"/>
        <item x="1106"/>
        <item x="905"/>
        <item x="1174"/>
        <item x="1285"/>
        <item x="521"/>
        <item x="189"/>
        <item x="1297"/>
        <item x="24"/>
        <item x="835"/>
        <item x="646"/>
        <item x="511"/>
        <item x="671"/>
        <item x="1156"/>
        <item x="506"/>
        <item x="1160"/>
        <item x="964"/>
        <item x="156"/>
        <item x="818"/>
        <item x="1119"/>
        <item x="371"/>
        <item x="1206"/>
        <item x="944"/>
        <item x="916"/>
        <item x="1152"/>
        <item x="969"/>
        <item x="536"/>
        <item x="650"/>
        <item x="368"/>
        <item x="735"/>
        <item x="881"/>
        <item x="635"/>
        <item x="1239"/>
        <item x="954"/>
        <item x="844"/>
        <item x="1425"/>
        <item x="1364"/>
        <item x="1194"/>
        <item x="1416"/>
        <item x="1057"/>
        <item x="1064"/>
        <item x="427"/>
        <item x="791"/>
        <item x="243"/>
        <item x="444"/>
        <item x="591"/>
        <item x="697"/>
        <item x="399"/>
        <item x="1266"/>
        <item x="941"/>
        <item x="562"/>
        <item x="340"/>
        <item x="911"/>
        <item x="1109"/>
        <item x="390"/>
        <item x="102"/>
        <item x="706"/>
        <item x="1045"/>
        <item x="114"/>
        <item x="1381"/>
        <item x="569"/>
        <item x="541"/>
        <item x="320"/>
        <item x="219"/>
        <item x="247"/>
        <item x="1003"/>
        <item x="380"/>
        <item x="1229"/>
        <item x="383"/>
        <item x="816"/>
        <item x="1298"/>
        <item x="1406"/>
        <item x="180"/>
        <item x="62"/>
        <item x="174"/>
        <item x="466"/>
        <item x="297"/>
        <item x="1211"/>
        <item x="296"/>
        <item x="447"/>
        <item x="1207"/>
        <item x="220"/>
        <item x="826"/>
        <item x="13"/>
        <item x="40"/>
        <item x="41"/>
        <item x="1188"/>
        <item x="59"/>
        <item x="1410"/>
        <item x="1326"/>
        <item x="374"/>
        <item x="257"/>
        <item x="126"/>
        <item x="402"/>
        <item x="901"/>
        <item x="532"/>
        <item x="245"/>
        <item x="760"/>
        <item x="17"/>
        <item x="979"/>
        <item h="1" x="116"/>
        <item h="1" x="2"/>
        <item x="217"/>
        <item x="122"/>
        <item x="1242"/>
        <item x="948"/>
        <item x="471"/>
        <item x="879"/>
        <item x="589"/>
        <item x="355"/>
        <item x="539"/>
        <item x="1223"/>
        <item x="627"/>
        <item x="391"/>
        <item x="52"/>
        <item x="329"/>
        <item x="566"/>
        <item x="244"/>
        <item x="601"/>
        <item x="1222"/>
        <item x="264"/>
        <item x="567"/>
        <item x="468"/>
        <item x="284"/>
        <item x="69"/>
        <item x="101"/>
        <item x="565"/>
        <item x="712"/>
        <item x="1168"/>
        <item x="1069"/>
        <item x="821"/>
        <item x="698"/>
        <item x="936"/>
        <item x="140"/>
        <item x="945"/>
        <item x="676"/>
        <item x="227"/>
        <item x="265"/>
        <item x="651"/>
        <item x="593"/>
        <item x="926"/>
        <item x="630"/>
        <item x="456"/>
        <item x="590"/>
        <item x="7"/>
        <item x="1"/>
        <item x="1047"/>
        <item x="1202"/>
        <item x="64"/>
        <item x="19"/>
        <item x="213"/>
        <item x="1183"/>
        <item x="1401"/>
        <item x="1322"/>
        <item x="1143"/>
        <item x="186"/>
        <item x="1153"/>
        <item x="215"/>
        <item x="692"/>
        <item x="949"/>
        <item x="1404"/>
        <item x="388"/>
        <item x="1031"/>
        <item x="502"/>
        <item x="744"/>
        <item x="937"/>
        <item x="92"/>
        <item x="658"/>
        <item x="1042"/>
        <item x="457"/>
        <item x="1044"/>
        <item x="28"/>
        <item x="459"/>
        <item x="1078"/>
        <item x="768"/>
        <item x="898"/>
        <item x="1324"/>
        <item x="968"/>
        <item x="899"/>
        <item x="129"/>
        <item x="1253"/>
        <item x="538"/>
        <item x="157"/>
        <item x="1196"/>
        <item x="1418"/>
        <item x="1091"/>
        <item x="494"/>
        <item x="839"/>
        <item x="403"/>
        <item x="922"/>
        <item x="1354"/>
        <item x="951"/>
        <item x="1323"/>
        <item x="1127"/>
        <item x="1024"/>
        <item x="1317"/>
        <item x="1187"/>
        <item x="1182"/>
        <item x="212"/>
        <item x="1215"/>
        <item x="1382"/>
        <item x="1384"/>
        <item x="48"/>
        <item x="577"/>
        <item x="654"/>
        <item x="691"/>
        <item x="995"/>
        <item x="1360"/>
        <item x="883"/>
        <item x="1339"/>
        <item x="1035"/>
        <item x="482"/>
        <item x="1318"/>
        <item x="695"/>
        <item x="479"/>
        <item x="386"/>
        <item x="123"/>
        <item x="573"/>
        <item x="851"/>
        <item x="1150"/>
        <item x="834"/>
        <item x="892"/>
        <item x="1136"/>
        <item x="1272"/>
        <item x="1331"/>
        <item x="1135"/>
        <item x="255"/>
        <item x="178"/>
        <item x="729"/>
        <item x="1029"/>
        <item x="734"/>
        <item x="478"/>
        <item x="1111"/>
        <item x="407"/>
        <item x="365"/>
        <item x="426"/>
        <item x="522"/>
        <item x="770"/>
        <item x="76"/>
        <item x="726"/>
        <item x="125"/>
        <item x="287"/>
        <item x="394"/>
        <item x="108"/>
        <item x="163"/>
        <item x="293"/>
        <item x="278"/>
        <item x="279"/>
        <item x="581"/>
        <item x="871"/>
        <item x="1357"/>
        <item x="782"/>
        <item x="87"/>
        <item x="485"/>
        <item x="1159"/>
        <item x="653"/>
        <item x="1355"/>
        <item x="801"/>
        <item x="275"/>
        <item x="767"/>
        <item x="1166"/>
        <item x="1316"/>
        <item x="1290"/>
        <item x="1140"/>
        <item x="1139"/>
        <item x="377"/>
        <item x="890"/>
        <item x="672"/>
        <item x="1334"/>
        <item x="551"/>
        <item x="663"/>
        <item x="84"/>
        <item x="1340"/>
        <item x="518"/>
        <item x="366"/>
        <item x="115"/>
        <item x="1321"/>
        <item x="874"/>
        <item x="90"/>
        <item x="451"/>
        <item x="236"/>
        <item x="747"/>
        <item x="832"/>
        <item x="18"/>
        <item x="127"/>
        <item x="1375"/>
        <item x="1195"/>
        <item x="1098"/>
        <item x="1341"/>
        <item x="1006"/>
        <item x="977"/>
        <item x="1389"/>
        <item x="1030"/>
        <item x="738"/>
        <item x="759"/>
        <item x="998"/>
        <item x="91"/>
        <item x="1214"/>
        <item x="341"/>
        <item x="14"/>
        <item x="137"/>
        <item x="683"/>
        <item x="1063"/>
        <item x="699"/>
        <item x="404"/>
        <item x="741"/>
        <item x="282"/>
        <item x="1105"/>
        <item x="9"/>
        <item x="15"/>
        <item x="396"/>
        <item x="218"/>
        <item x="620"/>
        <item x="348"/>
        <item x="786"/>
        <item x="77"/>
        <item x="519"/>
        <item x="625"/>
        <item x="584"/>
        <item x="105"/>
        <item x="369"/>
        <item x="448"/>
        <item x="78"/>
        <item x="843"/>
        <item x="324"/>
        <item x="819"/>
        <item x="194"/>
        <item x="943"/>
        <item x="43"/>
        <item x="864"/>
        <item x="970"/>
        <item x="555"/>
        <item x="410"/>
        <item x="205"/>
        <item x="442"/>
        <item x="145"/>
        <item x="679"/>
        <item x="553"/>
        <item x="618"/>
        <item x="1379"/>
        <item x="362"/>
        <item x="978"/>
        <item x="869"/>
        <item x="354"/>
        <item x="505"/>
        <item x="758"/>
        <item x="656"/>
        <item x="1103"/>
        <item x="98"/>
        <item x="258"/>
        <item x="12"/>
        <item x="675"/>
        <item x="1033"/>
        <item x="817"/>
        <item x="67"/>
        <item x="57"/>
        <item x="33"/>
        <item x="470"/>
        <item x="921"/>
        <item x="686"/>
        <item x="935"/>
        <item x="10"/>
        <item x="1074"/>
        <item x="714"/>
        <item x="155"/>
        <item x="1155"/>
        <item x="1008"/>
        <item x="179"/>
        <item x="1240"/>
        <item x="1012"/>
        <item x="1043"/>
        <item x="1131"/>
        <item x="113"/>
        <item x="764"/>
        <item x="585"/>
        <item x="119"/>
        <item x="347"/>
        <item x="1210"/>
        <item x="1344"/>
        <item x="37"/>
        <item x="79"/>
        <item x="393"/>
        <item x="153"/>
        <item x="233"/>
        <item x="249"/>
        <item x="1259"/>
        <item x="159"/>
        <item x="866"/>
        <item x="330"/>
        <item x="1094"/>
        <item x="363"/>
        <item x="1208"/>
        <item x="1130"/>
        <item x="849"/>
        <item x="460"/>
        <item x="70"/>
        <item x="512"/>
        <item x="124"/>
        <item x="852"/>
        <item x="232"/>
        <item x="855"/>
        <item x="310"/>
        <item x="484"/>
        <item x="499"/>
        <item x="44"/>
        <item x="488"/>
        <item x="405"/>
        <item x="424"/>
        <item x="121"/>
        <item x="294"/>
        <item x="777"/>
        <item x="702"/>
        <item x="587"/>
        <item x="221"/>
        <item x="439"/>
        <item x="210"/>
        <item x="1212"/>
        <item x="110"/>
        <item x="239"/>
        <item x="925"/>
        <item x="1275"/>
        <item x="766"/>
        <item x="130"/>
        <item x="462"/>
        <item x="450"/>
        <item x="334"/>
        <item x="750"/>
        <item x="416"/>
        <item x="472"/>
        <item x="276"/>
        <item x="269"/>
        <item x="621"/>
        <item x="261"/>
        <item x="168"/>
        <item x="104"/>
        <item x="1422"/>
        <item x="492"/>
        <item x="335"/>
        <item x="449"/>
        <item x="16"/>
        <item x="850"/>
        <item x="237"/>
        <item x="689"/>
        <item x="861"/>
        <item x="1082"/>
        <item x="815"/>
        <item x="530"/>
        <item x="659"/>
        <item x="547"/>
        <item x="847"/>
        <item x="930"/>
        <item x="906"/>
        <item x="181"/>
        <item x="1348"/>
        <item x="549"/>
        <item x="624"/>
        <item x="214"/>
        <item x="65"/>
        <item x="746"/>
        <item x="1141"/>
        <item x="822"/>
        <item x="1077"/>
        <item x="1419"/>
        <item x="238"/>
        <item x="1224"/>
        <item x="100"/>
        <item x="25"/>
        <item x="535"/>
        <item x="1192"/>
        <item x="806"/>
        <item x="191"/>
        <item x="910"/>
        <item x="984"/>
        <item x="1197"/>
        <item x="1087"/>
        <item x="1277"/>
        <item x="1376"/>
        <item x="1009"/>
        <item x="1023"/>
        <item x="940"/>
        <item x="517"/>
        <item x="616"/>
        <item x="367"/>
        <item x="711"/>
        <item x="876"/>
        <item x="773"/>
        <item x="150"/>
        <item x="578"/>
        <item x="480"/>
        <item x="289"/>
        <item x="1265"/>
        <item x="81"/>
        <item x="286"/>
        <item x="1284"/>
        <item x="1169"/>
        <item x="933"/>
        <item x="614"/>
        <item x="295"/>
        <item x="670"/>
        <item x="1428"/>
        <item x="312"/>
        <item x="884"/>
        <item x="452"/>
        <item x="356"/>
        <item x="544"/>
        <item x="216"/>
        <item x="1312"/>
        <item x="1325"/>
        <item x="1149"/>
        <item x="1349"/>
        <item x="515"/>
        <item x="1292"/>
        <item x="963"/>
        <item x="986"/>
        <item x="326"/>
        <item x="75"/>
        <item x="1026"/>
        <item x="338"/>
        <item x="779"/>
        <item x="639"/>
        <item x="201"/>
        <item x="202"/>
        <item x="469"/>
        <item x="528"/>
        <item x="1261"/>
        <item x="55"/>
        <item x="379"/>
        <item x="411"/>
        <item x="1053"/>
        <item x="1351"/>
        <item x="1227"/>
        <item x="496"/>
        <item x="971"/>
        <item x="54"/>
        <item x="997"/>
        <item x="47"/>
        <item x="72"/>
        <item x="22"/>
        <item x="763"/>
        <item x="171"/>
        <item x="514"/>
        <item x="1167"/>
        <item x="109"/>
        <item x="1289"/>
        <item x="1281"/>
        <item x="934"/>
        <item x="497"/>
        <item x="682"/>
        <item x="534"/>
        <item x="1374"/>
        <item x="267"/>
        <item x="1305"/>
        <item x="667"/>
        <item x="422"/>
        <item x="914"/>
        <item x="952"/>
        <item x="888"/>
        <item x="737"/>
        <item x="550"/>
        <item x="1273"/>
        <item x="1241"/>
        <item x="1219"/>
        <item x="1405"/>
        <item x="1301"/>
        <item x="290"/>
        <item x="231"/>
        <item x="331"/>
        <item x="332"/>
        <item x="807"/>
        <item x="848"/>
        <item x="271"/>
        <item x="128"/>
        <item x="946"/>
        <item x="1086"/>
        <item x="1112"/>
        <item x="1096"/>
        <item x="1040"/>
        <item x="46"/>
        <item x="385"/>
        <item x="1291"/>
        <item x="1263"/>
        <item x="1037"/>
        <item x="655"/>
        <item x="605"/>
        <item x="829"/>
        <item x="931"/>
        <item x="1203"/>
        <item x="1346"/>
        <item x="662"/>
        <item x="372"/>
        <item x="169"/>
        <item x="1010"/>
        <item x="285"/>
        <item x="1110"/>
        <item x="1025"/>
        <item x="1049"/>
        <item x="1200"/>
        <item x="990"/>
        <item x="1387"/>
        <item x="1034"/>
        <item x="4"/>
        <item x="1189"/>
        <item x="756"/>
        <item x="638"/>
        <item x="134"/>
        <item x="475"/>
        <item x="53"/>
        <item x="45"/>
        <item x="382"/>
        <item x="1220"/>
        <item x="413"/>
        <item x="1036"/>
        <item x="489"/>
        <item x="1257"/>
        <item x="1234"/>
        <item x="1000"/>
        <item x="1407"/>
        <item x="887"/>
        <item x="325"/>
        <item x="1377"/>
        <item x="1282"/>
        <item x="483"/>
        <item x="352"/>
        <item x="685"/>
        <item x="1343"/>
        <item x="545"/>
        <item x="548"/>
        <item x="594"/>
        <item x="524"/>
        <item x="604"/>
        <item x="1424"/>
        <item x="1055"/>
        <item x="30"/>
        <item x="752"/>
        <item x="571"/>
        <item x="775"/>
        <item x="1276"/>
        <item x="1083"/>
        <item x="82"/>
        <item x="71"/>
        <item x="611"/>
        <item x="328"/>
        <item x="1337"/>
        <item x="252"/>
        <item x="1295"/>
        <item x="421"/>
        <item x="631"/>
        <item x="953"/>
        <item x="895"/>
        <item x="559"/>
        <item x="924"/>
        <item x="176"/>
        <item x="106"/>
        <item x="63"/>
        <item x="490"/>
        <item x="283"/>
        <item x="432"/>
        <item x="254"/>
        <item x="595"/>
        <item x="878"/>
        <item x="1230"/>
        <item x="1412"/>
        <item x="458"/>
        <item x="960"/>
        <item x="783"/>
        <item x="693"/>
        <item x="870"/>
        <item x="556"/>
        <item x="915"/>
        <item x="184"/>
        <item x="321"/>
        <item x="1256"/>
        <item x="1028"/>
        <item x="1415"/>
        <item x="138"/>
        <item x="177"/>
        <item x="688"/>
        <item x="1238"/>
        <item x="932"/>
        <item x="1386"/>
        <item x="1417"/>
        <item x="907"/>
        <item x="740"/>
        <item x="1319"/>
        <item x="831"/>
        <item x="1198"/>
        <item x="754"/>
        <item x="1032"/>
        <item x="597"/>
        <item x="268"/>
        <item x="841"/>
        <item x="1132"/>
        <item x="680"/>
        <item x="1154"/>
        <item x="272"/>
        <item x="246"/>
        <item x="660"/>
        <item x="309"/>
        <item x="298"/>
        <item x="230"/>
        <item x="1373"/>
        <item x="487"/>
        <item x="973"/>
        <item x="723"/>
        <item x="1423"/>
        <item x="1080"/>
        <item x="1148"/>
        <item x="531"/>
        <item x="280"/>
        <item x="83"/>
        <item x="1332"/>
        <item x="877"/>
        <item x="1116"/>
        <item x="376"/>
        <item x="622"/>
        <item x="406"/>
        <item x="776"/>
        <item x="833"/>
        <item x="1038"/>
        <item x="146"/>
        <item x="1333"/>
        <item x="1216"/>
        <item x="956"/>
        <item x="1267"/>
        <item x="1014"/>
        <item x="504"/>
        <item x="1233"/>
        <item x="1137"/>
        <item x="1107"/>
        <item x="1226"/>
        <item x="742"/>
        <item x="1262"/>
        <item x="1260"/>
        <item x="313"/>
        <item x="99"/>
        <item x="674"/>
        <item x="508"/>
        <item x="908"/>
        <item x="1099"/>
        <item x="745"/>
        <item x="1027"/>
        <item x="274"/>
        <item x="552"/>
        <item x="1065"/>
        <item x="813"/>
        <item x="537"/>
        <item x="1134"/>
        <item x="1158"/>
        <item x="507"/>
        <item x="1204"/>
        <item x="965"/>
        <item x="812"/>
        <item x="811"/>
        <item x="1378"/>
        <item x="195"/>
        <item x="1072"/>
        <item x="1209"/>
        <item x="1363"/>
        <item x="165"/>
        <item x="207"/>
        <item x="716"/>
        <item x="942"/>
        <item x="384"/>
        <item x="1101"/>
        <item x="1252"/>
        <item x="1408"/>
        <item x="193"/>
        <item x="1175"/>
        <item x="961"/>
        <item x="164"/>
        <item x="342"/>
        <item x="414"/>
        <item x="378"/>
        <item x="1388"/>
        <item x="1336"/>
        <item x="1104"/>
        <item x="1311"/>
        <item x="838"/>
        <item x="546"/>
        <item x="364"/>
        <item x="302"/>
        <item x="797"/>
        <item x="1199"/>
        <item x="825"/>
        <item x="681"/>
        <item x="1421"/>
        <item x="710"/>
        <item x="1190"/>
        <item x="429"/>
        <item x="1330"/>
        <item x="1299"/>
        <item x="1163"/>
        <item x="575"/>
        <item x="1228"/>
        <item x="939"/>
        <item x="66"/>
        <item x="1176"/>
        <item x="1177"/>
        <item x="814"/>
        <item x="1409"/>
        <item x="288"/>
        <item x="1414"/>
        <item x="398"/>
        <item x="629"/>
        <item x="1420"/>
        <item x="858"/>
        <item x="1213"/>
        <item x="1250"/>
        <item x="1081"/>
        <item x="1274"/>
        <item x="799"/>
        <item x="253"/>
        <item x="588"/>
        <item x="415"/>
        <item x="647"/>
        <item x="715"/>
        <item x="700"/>
        <item x="1280"/>
        <item x="1258"/>
        <item x="1123"/>
        <item x="873"/>
        <item x="732"/>
        <item x="733"/>
        <item x="771"/>
        <item x="1059"/>
        <item x="1171"/>
        <item x="748"/>
        <item x="1288"/>
        <item x="117"/>
        <item x="1011"/>
        <item x="781"/>
        <item x="1066"/>
        <item x="1268"/>
        <item x="1293"/>
        <item x="1054"/>
        <item x="1235"/>
        <item x="131"/>
        <item x="387"/>
        <item x="917"/>
        <item x="634"/>
        <item x="1243"/>
        <item x="1004"/>
        <item x="664"/>
        <item x="1370"/>
        <item x="583"/>
        <item x="1283"/>
        <item x="1019"/>
        <item x="606"/>
        <item x="645"/>
        <item x="570"/>
        <item x="103"/>
        <item x="1427"/>
        <item x="1113"/>
        <item x="543"/>
        <item x="1115"/>
        <item x="1362"/>
        <item x="724"/>
        <item x="1061"/>
        <item x="673"/>
        <item x="684"/>
        <item x="854"/>
        <item x="1046"/>
        <item x="859"/>
        <item x="1304"/>
        <item x="574"/>
        <item x="886"/>
        <item x="794"/>
        <item x="1308"/>
        <item x="704"/>
        <item x="1411"/>
        <item x="1385"/>
        <item x="1246"/>
        <item x="1205"/>
        <item x="972"/>
        <item x="640"/>
        <item x="974"/>
        <item x="1092"/>
        <item x="166"/>
        <item x="299"/>
        <item x="823"/>
        <item x="154"/>
        <item x="1255"/>
        <item x="446"/>
        <item x="762"/>
        <item x="709"/>
        <item x="1353"/>
        <item x="339"/>
        <item x="725"/>
        <item x="23"/>
        <item x="1218"/>
        <item x="270"/>
        <item x="560"/>
        <item x="617"/>
        <item x="830"/>
        <item x="728"/>
        <item x="1144"/>
        <item x="1399"/>
        <item x="824"/>
        <item x="927"/>
        <item x="1058"/>
        <item x="1248"/>
        <item x="1345"/>
        <item x="262"/>
        <item x="1184"/>
        <item x="896"/>
        <item x="875"/>
        <item x="251"/>
        <item x="464"/>
        <item x="669"/>
        <item x="260"/>
        <item x="314"/>
        <item x="461"/>
        <item x="1391"/>
        <item x="526"/>
        <item x="118"/>
        <item x="88"/>
        <item x="120"/>
        <item x="474"/>
        <item x="798"/>
        <item x="1217"/>
        <item x="133"/>
        <item x="1356"/>
        <item x="1371"/>
        <item x="89"/>
        <item x="143"/>
        <item x="349"/>
        <item x="85"/>
        <item x="975"/>
        <item x="805"/>
        <item x="1314"/>
        <item x="94"/>
        <item x="753"/>
        <item x="292"/>
        <item x="863"/>
        <item x="1271"/>
        <item x="350"/>
        <item x="34"/>
        <item x="856"/>
        <item x="68"/>
        <item x="612"/>
        <item x="229"/>
        <item x="872"/>
        <item x="880"/>
        <item x="1329"/>
        <item x="1294"/>
        <item x="576"/>
        <item x="337"/>
        <item x="962"/>
        <item x="1286"/>
        <item x="1178"/>
        <item x="1254"/>
        <item x="727"/>
        <item x="1300"/>
        <item x="418"/>
        <item x="311"/>
        <item x="26"/>
        <item x="158"/>
        <item x="149"/>
        <item x="263"/>
        <item x="525"/>
        <item x="641"/>
        <item x="412"/>
        <item x="161"/>
        <item x="579"/>
        <item x="1231"/>
        <item x="1359"/>
        <item x="678"/>
        <item x="359"/>
        <item x="1395"/>
        <item x="628"/>
        <item x="626"/>
        <item x="540"/>
        <item x="719"/>
        <item x="1126"/>
        <item x="204"/>
        <item x="607"/>
        <item x="1172"/>
        <item x="1244"/>
        <item x="361"/>
        <item x="86"/>
        <item x="240"/>
        <item x="147"/>
        <item x="235"/>
        <item x="976"/>
        <item x="36"/>
        <item x="323"/>
        <item x="694"/>
        <item x="516"/>
        <item x="582"/>
        <item x="568"/>
        <item x="495"/>
        <item x="381"/>
        <item x="1296"/>
        <item x="967"/>
        <item x="509"/>
        <item x="720"/>
        <item x="307"/>
        <item x="696"/>
        <item x="1191"/>
        <item x="135"/>
        <item x="1186"/>
        <item x="513"/>
        <item x="1021"/>
        <item x="802"/>
        <item x="810"/>
        <item x="778"/>
        <item x="867"/>
        <item x="453"/>
        <item x="1390"/>
        <item x="500"/>
        <item x="1076"/>
        <item x="619"/>
        <item x="1270"/>
        <item x="196"/>
        <item x="208"/>
        <item x="1125"/>
        <item x="223"/>
        <item x="1051"/>
        <item x="438"/>
        <item x="473"/>
        <item x="107"/>
        <item x="958"/>
        <item x="431"/>
        <item x="188"/>
        <item x="199"/>
        <item x="306"/>
        <item x="35"/>
        <item x="97"/>
        <item x="144"/>
        <item x="1050"/>
        <item x="373"/>
        <item x="1147"/>
        <item x="615"/>
        <item x="198"/>
        <item x="950"/>
        <item x="1041"/>
        <item x="112"/>
        <item x="563"/>
        <item x="701"/>
        <item x="988"/>
        <item x="1022"/>
        <item x="840"/>
        <item x="183"/>
        <item x="27"/>
        <item x="441"/>
        <item x="1117"/>
        <item x="39"/>
        <item x="533"/>
        <item x="1070"/>
        <item x="234"/>
        <item x="392"/>
        <item x="397"/>
        <item x="250"/>
        <item x="346"/>
        <item x="1306"/>
        <item x="211"/>
        <item x="999"/>
        <item x="596"/>
        <item x="1129"/>
        <item x="455"/>
        <item x="923"/>
        <item x="918"/>
        <item x="51"/>
        <item x="788"/>
        <item x="803"/>
        <item x="804"/>
        <item x="1001"/>
        <item x="947"/>
        <item x="891"/>
        <item x="564"/>
        <item x="1039"/>
        <item x="1278"/>
        <item x="889"/>
        <item x="902"/>
        <item x="1097"/>
        <item x="1350"/>
        <item x="1328"/>
        <item x="985"/>
        <item x="1090"/>
        <item x="592"/>
        <item x="304"/>
        <item x="1245"/>
        <item x="435"/>
        <item x="765"/>
        <item x="1352"/>
        <item x="1225"/>
        <item x="598"/>
        <item x="608"/>
        <item x="637"/>
        <item x="419"/>
        <item x="610"/>
        <item x="837"/>
        <item x="1173"/>
        <item x="467"/>
        <item x="808"/>
        <item x="785"/>
        <item x="1124"/>
        <item x="1347"/>
        <item x="1138"/>
        <item x="992"/>
        <item x="929"/>
        <item x="1122"/>
        <item x="501"/>
        <item x="1114"/>
        <item x="1089"/>
        <item x="1121"/>
        <item x="50"/>
        <item x="632"/>
        <item x="29"/>
        <item x="228"/>
        <item x="167"/>
        <item x="900"/>
        <item x="1157"/>
        <item x="796"/>
        <item x="1016"/>
        <item x="1120"/>
        <item x="172"/>
        <item x="1179"/>
        <item x="203"/>
        <item x="1368"/>
        <item x="256"/>
        <item x="1020"/>
        <item x="209"/>
        <item x="42"/>
        <item x="955"/>
        <item x="809"/>
        <item x="743"/>
        <item x="206"/>
        <item x="305"/>
        <item x="360"/>
        <item x="1085"/>
        <item x="1279"/>
        <item x="1338"/>
        <item x="718"/>
        <item x="600"/>
        <item x="151"/>
        <item x="443"/>
        <item x="853"/>
        <item x="1269"/>
        <item x="687"/>
        <item x="572"/>
        <item x="1393"/>
        <item x="510"/>
        <item x="1002"/>
        <item x="389"/>
        <item x="192"/>
        <item x="928"/>
        <item x="731"/>
        <item x="795"/>
        <item x="1366"/>
        <item x="842"/>
        <item x="736"/>
        <item x="400"/>
        <item x="96"/>
        <item x="787"/>
        <item x="1017"/>
        <item x="132"/>
        <item x="1142"/>
        <item x="58"/>
        <item x="409"/>
        <item x="95"/>
        <item x="141"/>
        <item x="185"/>
        <item x="173"/>
        <item x="846"/>
        <item x="1145"/>
        <item x="845"/>
        <item x="780"/>
        <item x="1068"/>
        <item x="789"/>
        <item x="708"/>
        <item x="8"/>
        <item x="21"/>
        <item x="0"/>
        <item x="56"/>
        <item x="996"/>
        <item x="739"/>
        <item x="561"/>
        <item x="893"/>
        <item x="904"/>
        <item x="820"/>
        <item x="1327"/>
        <item x="273"/>
        <item x="648"/>
        <item x="1133"/>
        <item x="1056"/>
        <item x="5"/>
        <item x="160"/>
        <item x="885"/>
        <item x="1102"/>
        <item x="1320"/>
        <item x="894"/>
        <item x="503"/>
        <item x="327"/>
        <item x="1052"/>
        <item x="1310"/>
        <item x="170"/>
        <item x="1315"/>
        <item x="557"/>
        <item x="713"/>
        <item x="318"/>
        <item x="197"/>
        <item x="1342"/>
        <item x="1071"/>
        <item x="793"/>
        <item x="139"/>
        <item x="308"/>
        <item x="1118"/>
        <item x="919"/>
        <item x="774"/>
        <item x="857"/>
        <item x="523"/>
        <item x="6"/>
        <item x="3"/>
        <item x="136"/>
        <item x="1302"/>
        <item x="358"/>
        <item x="983"/>
        <item x="1161"/>
        <item x="1380"/>
        <item x="1073"/>
        <item x="1093"/>
        <item x="353"/>
        <item x="226"/>
        <item x="477"/>
        <item x="558"/>
        <item x="603"/>
        <item x="613"/>
        <item x="1062"/>
        <item x="769"/>
        <item x="1396"/>
        <item x="938"/>
        <item x="491"/>
        <item x="749"/>
        <item x="187"/>
        <item x="152"/>
        <item x="1247"/>
        <item x="1180"/>
        <item x="1251"/>
        <item x="316"/>
        <item x="966"/>
        <item x="175"/>
        <item x="317"/>
        <item x="259"/>
        <item x="751"/>
        <item x="241"/>
        <item x="987"/>
        <item x="1013"/>
        <item x="420"/>
        <item x="111"/>
        <item x="920"/>
        <item x="1413"/>
        <item x="1088"/>
        <item x="430"/>
        <item x="705"/>
        <item x="721"/>
        <item x="722"/>
        <item x="20"/>
        <item x="32"/>
        <item x="31"/>
        <item x="486"/>
        <item x="772"/>
        <item x="580"/>
        <item x="792"/>
        <item x="602"/>
        <item x="428"/>
        <item x="666"/>
        <item x="61"/>
        <item x="277"/>
        <item x="790"/>
        <item x="599"/>
        <item x="636"/>
        <item x="440"/>
        <item x="903"/>
        <item x="527"/>
        <item x="644"/>
        <item x="162"/>
        <item x="315"/>
        <item x="60"/>
        <item x="445"/>
        <item x="542"/>
        <item x="994"/>
        <item x="690"/>
        <item x="1313"/>
        <item x="1398"/>
        <item x="1303"/>
        <item x="649"/>
        <item x="266"/>
        <item x="959"/>
        <item x="652"/>
        <item x="1162"/>
        <item x="865"/>
        <item x="322"/>
        <item x="1060"/>
        <item x="1165"/>
        <item x="980"/>
        <item x="1287"/>
        <item x="93"/>
        <item x="520"/>
        <item x="375"/>
        <item x="1367"/>
        <item x="344"/>
        <item x="476"/>
        <item x="1095"/>
        <item x="554"/>
        <item x="291"/>
        <item x="319"/>
        <item x="642"/>
        <item x="38"/>
        <item x="633"/>
        <item x="351"/>
        <item x="190"/>
        <item x="437"/>
        <item x="1264"/>
        <item x="1007"/>
        <item x="1146"/>
        <item x="1108"/>
        <item x="395"/>
        <item x="481"/>
        <item x="345"/>
        <item x="408"/>
        <item x="454"/>
        <item x="11"/>
        <item x="333"/>
        <item x="74"/>
        <item x="401"/>
        <item x="182"/>
        <item x="436"/>
        <item x="281"/>
        <item x="957"/>
        <item x="423"/>
        <item x="357"/>
        <item x="425"/>
        <item x="913"/>
        <item x="897"/>
        <item x="1005"/>
        <item x="912"/>
        <item x="1365"/>
        <item x="761"/>
        <item x="1249"/>
        <item x="707"/>
        <item x="1181"/>
        <item x="717"/>
        <item x="730"/>
        <item x="301"/>
        <item x="200"/>
        <item x="1084"/>
        <item x="465"/>
        <item x="1075"/>
        <item x="222"/>
        <item x="493"/>
        <item x="982"/>
        <item x="703"/>
        <item x="1170"/>
        <item x="609"/>
        <item x="665"/>
        <item x="755"/>
        <item x="433"/>
        <item x="882"/>
        <item x="1403"/>
        <item x="657"/>
        <item x="498"/>
        <item x="225"/>
        <item x="1358"/>
        <item x="242"/>
        <item x="677"/>
        <item x="862"/>
        <item x="1400"/>
        <item x="1372"/>
        <item x="148"/>
        <item x="827"/>
        <item x="1232"/>
        <item x="1383"/>
        <item t="default"/>
      </items>
    </pivotField>
    <pivotField showAll="0"/>
  </pivotFields>
  <rowFields count="1">
    <field x="7"/>
  </rowFields>
  <rowItems count="182">
    <i>
      <x/>
    </i>
    <i>
      <x v="5"/>
    </i>
    <i>
      <x v="7"/>
    </i>
    <i>
      <x v="12"/>
    </i>
    <i>
      <x v="19"/>
    </i>
    <i>
      <x v="22"/>
    </i>
    <i>
      <x v="26"/>
    </i>
    <i>
      <x v="32"/>
    </i>
    <i>
      <x v="43"/>
    </i>
    <i>
      <x v="56"/>
    </i>
    <i>
      <x v="59"/>
    </i>
    <i>
      <x v="69"/>
    </i>
    <i>
      <x v="71"/>
    </i>
    <i>
      <x v="77"/>
    </i>
    <i>
      <x v="80"/>
    </i>
    <i>
      <x v="88"/>
    </i>
    <i>
      <x v="89"/>
    </i>
    <i>
      <x v="93"/>
    </i>
    <i>
      <x v="104"/>
    </i>
    <i>
      <x v="121"/>
    </i>
    <i>
      <x v="123"/>
    </i>
    <i>
      <x v="125"/>
    </i>
    <i>
      <x v="133"/>
    </i>
    <i>
      <x v="136"/>
    </i>
    <i>
      <x v="139"/>
    </i>
    <i>
      <x v="140"/>
    </i>
    <i>
      <x v="142"/>
    </i>
    <i>
      <x v="160"/>
    </i>
    <i>
      <x v="167"/>
    </i>
    <i>
      <x v="175"/>
    </i>
    <i>
      <x v="184"/>
    </i>
    <i>
      <x v="188"/>
    </i>
    <i>
      <x v="190"/>
    </i>
    <i>
      <x v="203"/>
    </i>
    <i>
      <x v="205"/>
    </i>
    <i>
      <x v="206"/>
    </i>
    <i>
      <x v="207"/>
    </i>
    <i>
      <x v="212"/>
    </i>
    <i>
      <x v="226"/>
    </i>
    <i>
      <x v="234"/>
    </i>
    <i>
      <x v="236"/>
    </i>
    <i>
      <x v="239"/>
    </i>
    <i>
      <x v="241"/>
    </i>
    <i>
      <x v="252"/>
    </i>
    <i>
      <x v="253"/>
    </i>
    <i>
      <x v="255"/>
    </i>
    <i>
      <x v="275"/>
    </i>
    <i>
      <x v="310"/>
    </i>
    <i>
      <x v="316"/>
    </i>
    <i>
      <x v="342"/>
    </i>
    <i>
      <x v="353"/>
    </i>
    <i>
      <x v="355"/>
    </i>
    <i>
      <x v="363"/>
    </i>
    <i>
      <x v="364"/>
    </i>
    <i>
      <x v="410"/>
    </i>
    <i>
      <x v="411"/>
    </i>
    <i>
      <x v="412"/>
    </i>
    <i>
      <x v="421"/>
    </i>
    <i>
      <x v="424"/>
    </i>
    <i>
      <x v="433"/>
    </i>
    <i>
      <x v="441"/>
    </i>
    <i>
      <x v="447"/>
    </i>
    <i>
      <x v="448"/>
    </i>
    <i>
      <x v="472"/>
    </i>
    <i>
      <x v="515"/>
    </i>
    <i>
      <x v="520"/>
    </i>
    <i>
      <x v="524"/>
    </i>
    <i>
      <x v="527"/>
    </i>
    <i>
      <x v="528"/>
    </i>
    <i>
      <x v="529"/>
    </i>
    <i>
      <x v="546"/>
    </i>
    <i>
      <x v="550"/>
    </i>
    <i>
      <x v="564"/>
    </i>
    <i>
      <x v="580"/>
    </i>
    <i>
      <x v="584"/>
    </i>
    <i>
      <x v="586"/>
    </i>
    <i>
      <x v="597"/>
    </i>
    <i>
      <x v="613"/>
    </i>
    <i>
      <x v="616"/>
    </i>
    <i>
      <x v="617"/>
    </i>
    <i>
      <x v="631"/>
    </i>
    <i>
      <x v="636"/>
    </i>
    <i>
      <x v="642"/>
    </i>
    <i>
      <x v="652"/>
    </i>
    <i>
      <x v="657"/>
    </i>
    <i>
      <x v="665"/>
    </i>
    <i>
      <x v="669"/>
    </i>
    <i>
      <x v="670"/>
    </i>
    <i>
      <x v="687"/>
    </i>
    <i>
      <x v="693"/>
    </i>
    <i>
      <x v="716"/>
    </i>
    <i>
      <x v="727"/>
    </i>
    <i>
      <x v="728"/>
    </i>
    <i>
      <x v="733"/>
    </i>
    <i>
      <x v="741"/>
    </i>
    <i>
      <x v="749"/>
    </i>
    <i>
      <x v="761"/>
    </i>
    <i>
      <x v="762"/>
    </i>
    <i>
      <x v="777"/>
    </i>
    <i>
      <x v="779"/>
    </i>
    <i>
      <x v="782"/>
    </i>
    <i>
      <x v="784"/>
    </i>
    <i>
      <x v="785"/>
    </i>
    <i>
      <x v="787"/>
    </i>
    <i>
      <x v="788"/>
    </i>
    <i>
      <x v="794"/>
    </i>
    <i>
      <x v="803"/>
    </i>
    <i>
      <x v="805"/>
    </i>
    <i>
      <x v="811"/>
    </i>
    <i>
      <x v="812"/>
    </i>
    <i>
      <x v="820"/>
    </i>
    <i>
      <x v="823"/>
    </i>
    <i>
      <x v="838"/>
    </i>
    <i>
      <x v="843"/>
    </i>
    <i>
      <x v="847"/>
    </i>
    <i>
      <x v="849"/>
    </i>
    <i>
      <x v="852"/>
    </i>
    <i>
      <x v="853"/>
    </i>
    <i>
      <x v="862"/>
    </i>
    <i>
      <x v="863"/>
    </i>
    <i>
      <x v="864"/>
    </i>
    <i>
      <x v="874"/>
    </i>
    <i>
      <x v="880"/>
    </i>
    <i>
      <x v="881"/>
    </i>
    <i>
      <x v="888"/>
    </i>
    <i>
      <x v="891"/>
    </i>
    <i>
      <x v="896"/>
    </i>
    <i>
      <x v="927"/>
    </i>
    <i>
      <x v="928"/>
    </i>
    <i>
      <x v="937"/>
    </i>
    <i>
      <x v="945"/>
    </i>
    <i>
      <x v="951"/>
    </i>
    <i>
      <x v="956"/>
    </i>
    <i>
      <x v="959"/>
    </i>
    <i>
      <x v="975"/>
    </i>
    <i>
      <x v="979"/>
    </i>
    <i>
      <x v="989"/>
    </i>
    <i>
      <x v="1005"/>
    </i>
    <i>
      <x v="1006"/>
    </i>
    <i>
      <x v="1020"/>
    </i>
    <i>
      <x v="1032"/>
    </i>
    <i>
      <x v="1033"/>
    </i>
    <i>
      <x v="1054"/>
    </i>
    <i>
      <x v="1056"/>
    </i>
    <i>
      <x v="1066"/>
    </i>
    <i>
      <x v="1068"/>
    </i>
    <i>
      <x v="1119"/>
    </i>
    <i>
      <x v="1120"/>
    </i>
    <i>
      <x v="1137"/>
    </i>
    <i>
      <x v="1141"/>
    </i>
    <i>
      <x v="1148"/>
    </i>
    <i>
      <x v="1152"/>
    </i>
    <i>
      <x v="1154"/>
    </i>
    <i>
      <x v="1155"/>
    </i>
    <i>
      <x v="1157"/>
    </i>
    <i>
      <x v="1168"/>
    </i>
    <i>
      <x v="1170"/>
    </i>
    <i>
      <x v="1173"/>
    </i>
    <i>
      <x v="1182"/>
    </i>
    <i>
      <x v="1194"/>
    </i>
    <i>
      <x v="1213"/>
    </i>
    <i>
      <x v="1227"/>
    </i>
    <i>
      <x v="1228"/>
    </i>
    <i>
      <x v="1245"/>
    </i>
    <i>
      <x v="1274"/>
    </i>
    <i>
      <x v="1276"/>
    </i>
    <i>
      <x v="1292"/>
    </i>
    <i>
      <x v="1293"/>
    </i>
    <i>
      <x v="1294"/>
    </i>
    <i>
      <x v="1313"/>
    </i>
    <i>
      <x v="1314"/>
    </i>
    <i>
      <x v="1315"/>
    </i>
    <i>
      <x v="1346"/>
    </i>
    <i>
      <x v="1350"/>
    </i>
    <i>
      <x v="1369"/>
    </i>
    <i>
      <x v="1372"/>
    </i>
    <i>
      <x v="1395"/>
    </i>
    <i>
      <x v="1397"/>
    </i>
    <i>
      <x v="1407"/>
    </i>
    <i>
      <x v="1409"/>
    </i>
    <i>
      <x v="1427"/>
    </i>
    <i t="grand">
      <x/>
    </i>
  </rowItems>
  <colItems count="1">
    <i/>
  </colItems>
  <pageFields count="1">
    <pageField fld="0" item="20" hier="-1"/>
  </pageFields>
  <dataFields count="1">
    <dataField name="Count of Meda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D6A-8344-4E9E-83BB-1BCD65092658}">
  <dimension ref="A1:B185"/>
  <sheetViews>
    <sheetView tabSelected="1"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4.85546875" bestFit="1" customWidth="1"/>
  </cols>
  <sheetData>
    <row r="1" spans="1:2" x14ac:dyDescent="0.25">
      <c r="A1" s="2" t="s">
        <v>1595</v>
      </c>
      <c r="B1" s="3">
        <v>2010</v>
      </c>
    </row>
    <row r="3" spans="1:2" x14ac:dyDescent="0.25">
      <c r="A3" s="2" t="s">
        <v>1606</v>
      </c>
      <c r="B3" t="s">
        <v>1608</v>
      </c>
    </row>
    <row r="4" spans="1:2" x14ac:dyDescent="0.25">
      <c r="A4" s="3" t="s">
        <v>1291</v>
      </c>
      <c r="B4" s="1">
        <v>1</v>
      </c>
    </row>
    <row r="5" spans="1:2" x14ac:dyDescent="0.25">
      <c r="A5" s="3" t="s">
        <v>1132</v>
      </c>
      <c r="B5" s="1">
        <v>2</v>
      </c>
    </row>
    <row r="6" spans="1:2" x14ac:dyDescent="0.25">
      <c r="A6" s="3" t="s">
        <v>1320</v>
      </c>
      <c r="B6" s="1">
        <v>1</v>
      </c>
    </row>
    <row r="7" spans="1:2" x14ac:dyDescent="0.25">
      <c r="A7" s="3" t="s">
        <v>1278</v>
      </c>
      <c r="B7" s="1">
        <v>3</v>
      </c>
    </row>
    <row r="8" spans="1:2" x14ac:dyDescent="0.25">
      <c r="A8" s="3" t="s">
        <v>1312</v>
      </c>
      <c r="B8" s="1">
        <v>1</v>
      </c>
    </row>
    <row r="9" spans="1:2" x14ac:dyDescent="0.25">
      <c r="A9" s="3" t="s">
        <v>1367</v>
      </c>
      <c r="B9" s="1">
        <v>1</v>
      </c>
    </row>
    <row r="10" spans="1:2" x14ac:dyDescent="0.25">
      <c r="A10" s="3" t="s">
        <v>1104</v>
      </c>
      <c r="B10" s="1">
        <v>1</v>
      </c>
    </row>
    <row r="11" spans="1:2" x14ac:dyDescent="0.25">
      <c r="A11" s="3" t="s">
        <v>1351</v>
      </c>
      <c r="B11" s="1">
        <v>1</v>
      </c>
    </row>
    <row r="12" spans="1:2" x14ac:dyDescent="0.25">
      <c r="A12" s="3" t="s">
        <v>1328</v>
      </c>
      <c r="B12" s="1">
        <v>1</v>
      </c>
    </row>
    <row r="13" spans="1:2" x14ac:dyDescent="0.25">
      <c r="A13" s="3" t="s">
        <v>1368</v>
      </c>
      <c r="B13" s="1">
        <v>1</v>
      </c>
    </row>
    <row r="14" spans="1:2" x14ac:dyDescent="0.25">
      <c r="A14" s="3" t="s">
        <v>1301</v>
      </c>
      <c r="B14" s="1">
        <v>2</v>
      </c>
    </row>
    <row r="15" spans="1:2" x14ac:dyDescent="0.25">
      <c r="A15" s="3" t="s">
        <v>1283</v>
      </c>
      <c r="B15" s="1">
        <v>1</v>
      </c>
    </row>
    <row r="16" spans="1:2" x14ac:dyDescent="0.25">
      <c r="A16" s="3" t="s">
        <v>1287</v>
      </c>
      <c r="B16" s="1">
        <v>1</v>
      </c>
    </row>
    <row r="17" spans="1:2" x14ac:dyDescent="0.25">
      <c r="A17" s="3" t="s">
        <v>1334</v>
      </c>
      <c r="B17" s="1">
        <v>1</v>
      </c>
    </row>
    <row r="18" spans="1:2" x14ac:dyDescent="0.25">
      <c r="A18" s="3" t="s">
        <v>1279</v>
      </c>
      <c r="B18" s="1">
        <v>1</v>
      </c>
    </row>
    <row r="19" spans="1:2" x14ac:dyDescent="0.25">
      <c r="A19" s="3" t="s">
        <v>1370</v>
      </c>
      <c r="B19" s="1">
        <v>1</v>
      </c>
    </row>
    <row r="20" spans="1:2" x14ac:dyDescent="0.25">
      <c r="A20" s="3" t="s">
        <v>1059</v>
      </c>
      <c r="B20" s="1">
        <v>1</v>
      </c>
    </row>
    <row r="21" spans="1:2" x14ac:dyDescent="0.25">
      <c r="A21" s="3" t="s">
        <v>1321</v>
      </c>
      <c r="B21" s="1">
        <v>1</v>
      </c>
    </row>
    <row r="22" spans="1:2" x14ac:dyDescent="0.25">
      <c r="A22" s="3" t="s">
        <v>1397</v>
      </c>
      <c r="B22" s="1">
        <v>1</v>
      </c>
    </row>
    <row r="23" spans="1:2" x14ac:dyDescent="0.25">
      <c r="A23" s="3" t="s">
        <v>1116</v>
      </c>
      <c r="B23" s="1">
        <v>2</v>
      </c>
    </row>
    <row r="24" spans="1:2" x14ac:dyDescent="0.25">
      <c r="A24" s="3" t="s">
        <v>1360</v>
      </c>
      <c r="B24" s="1">
        <v>1</v>
      </c>
    </row>
    <row r="25" spans="1:2" x14ac:dyDescent="0.25">
      <c r="A25" s="3" t="s">
        <v>916</v>
      </c>
      <c r="B25" s="1">
        <v>1</v>
      </c>
    </row>
    <row r="26" spans="1:2" x14ac:dyDescent="0.25">
      <c r="A26" s="3" t="s">
        <v>1340</v>
      </c>
      <c r="B26" s="1">
        <v>1</v>
      </c>
    </row>
    <row r="27" spans="1:2" x14ac:dyDescent="0.25">
      <c r="A27" s="3" t="s">
        <v>1335</v>
      </c>
      <c r="B27" s="1">
        <v>1</v>
      </c>
    </row>
    <row r="28" spans="1:2" x14ac:dyDescent="0.25">
      <c r="A28" s="3" t="s">
        <v>29</v>
      </c>
      <c r="B28" s="1">
        <v>3</v>
      </c>
    </row>
    <row r="29" spans="1:2" x14ac:dyDescent="0.25">
      <c r="A29" s="3" t="s">
        <v>74</v>
      </c>
      <c r="B29" s="1">
        <v>1</v>
      </c>
    </row>
    <row r="30" spans="1:2" x14ac:dyDescent="0.25">
      <c r="A30" s="3" t="s">
        <v>1315</v>
      </c>
      <c r="B30" s="1">
        <v>1</v>
      </c>
    </row>
    <row r="31" spans="1:2" x14ac:dyDescent="0.25">
      <c r="A31" s="3" t="s">
        <v>1373</v>
      </c>
      <c r="B31" s="1">
        <v>1</v>
      </c>
    </row>
    <row r="32" spans="1:2" x14ac:dyDescent="0.25">
      <c r="A32" s="3" t="s">
        <v>1354</v>
      </c>
      <c r="B32" s="1">
        <v>1</v>
      </c>
    </row>
    <row r="33" spans="1:2" x14ac:dyDescent="0.25">
      <c r="A33" s="3" t="s">
        <v>1353</v>
      </c>
      <c r="B33" s="1">
        <v>1</v>
      </c>
    </row>
    <row r="34" spans="1:2" x14ac:dyDescent="0.25">
      <c r="A34" s="3" t="s">
        <v>1295</v>
      </c>
      <c r="B34" s="1">
        <v>1</v>
      </c>
    </row>
    <row r="35" spans="1:2" x14ac:dyDescent="0.25">
      <c r="A35" s="3" t="s">
        <v>1040</v>
      </c>
      <c r="B35" s="1">
        <v>1</v>
      </c>
    </row>
    <row r="36" spans="1:2" x14ac:dyDescent="0.25">
      <c r="A36" s="3" t="s">
        <v>1049</v>
      </c>
      <c r="B36" s="1">
        <v>3</v>
      </c>
    </row>
    <row r="37" spans="1:2" x14ac:dyDescent="0.25">
      <c r="A37" s="3" t="s">
        <v>1329</v>
      </c>
      <c r="B37" s="1">
        <v>1</v>
      </c>
    </row>
    <row r="38" spans="1:2" x14ac:dyDescent="0.25">
      <c r="A38" s="3" t="s">
        <v>42</v>
      </c>
      <c r="B38" s="1">
        <v>7</v>
      </c>
    </row>
    <row r="39" spans="1:2" x14ac:dyDescent="0.25">
      <c r="A39" s="3" t="s">
        <v>266</v>
      </c>
      <c r="B39" s="1">
        <v>3</v>
      </c>
    </row>
    <row r="40" spans="1:2" x14ac:dyDescent="0.25">
      <c r="A40" s="3" t="s">
        <v>1310</v>
      </c>
      <c r="B40" s="1">
        <v>1</v>
      </c>
    </row>
    <row r="41" spans="1:2" x14ac:dyDescent="0.25">
      <c r="A41" s="3" t="s">
        <v>1280</v>
      </c>
      <c r="B41" s="1">
        <v>1</v>
      </c>
    </row>
    <row r="42" spans="1:2" x14ac:dyDescent="0.25">
      <c r="A42" s="3" t="s">
        <v>1159</v>
      </c>
      <c r="B42" s="1">
        <v>1</v>
      </c>
    </row>
    <row r="43" spans="1:2" x14ac:dyDescent="0.25">
      <c r="A43" s="3" t="s">
        <v>979</v>
      </c>
      <c r="B43" s="1">
        <v>1</v>
      </c>
    </row>
    <row r="44" spans="1:2" x14ac:dyDescent="0.25">
      <c r="A44" s="3" t="s">
        <v>1384</v>
      </c>
      <c r="B44" s="1">
        <v>1</v>
      </c>
    </row>
    <row r="45" spans="1:2" x14ac:dyDescent="0.25">
      <c r="A45" s="3" t="s">
        <v>1323</v>
      </c>
      <c r="B45" s="1">
        <v>1</v>
      </c>
    </row>
    <row r="46" spans="1:2" x14ac:dyDescent="0.25">
      <c r="A46" s="3" t="s">
        <v>1213</v>
      </c>
      <c r="B46" s="1">
        <v>1</v>
      </c>
    </row>
    <row r="47" spans="1:2" x14ac:dyDescent="0.25">
      <c r="A47" s="3" t="s">
        <v>1314</v>
      </c>
      <c r="B47" s="1">
        <v>1</v>
      </c>
    </row>
    <row r="48" spans="1:2" x14ac:dyDescent="0.25">
      <c r="A48" s="3" t="s">
        <v>1309</v>
      </c>
      <c r="B48" s="1">
        <v>1</v>
      </c>
    </row>
    <row r="49" spans="1:2" x14ac:dyDescent="0.25">
      <c r="A49" s="3" t="s">
        <v>1344</v>
      </c>
      <c r="B49" s="1">
        <v>1</v>
      </c>
    </row>
    <row r="50" spans="1:2" x14ac:dyDescent="0.25">
      <c r="A50" s="3" t="s">
        <v>1277</v>
      </c>
      <c r="B50" s="1">
        <v>1</v>
      </c>
    </row>
    <row r="51" spans="1:2" x14ac:dyDescent="0.25">
      <c r="A51" s="3" t="s">
        <v>1286</v>
      </c>
      <c r="B51" s="1">
        <v>2</v>
      </c>
    </row>
    <row r="52" spans="1:2" x14ac:dyDescent="0.25">
      <c r="A52" s="3" t="s">
        <v>1293</v>
      </c>
      <c r="B52" s="1">
        <v>2</v>
      </c>
    </row>
    <row r="53" spans="1:2" x14ac:dyDescent="0.25">
      <c r="A53" s="3" t="s">
        <v>1322</v>
      </c>
      <c r="B53" s="1">
        <v>1</v>
      </c>
    </row>
    <row r="54" spans="1:2" x14ac:dyDescent="0.25">
      <c r="A54" s="3" t="s">
        <v>1343</v>
      </c>
      <c r="B54" s="1">
        <v>1</v>
      </c>
    </row>
    <row r="55" spans="1:2" x14ac:dyDescent="0.25">
      <c r="A55" s="3" t="s">
        <v>18</v>
      </c>
      <c r="B55" s="1">
        <v>3</v>
      </c>
    </row>
    <row r="56" spans="1:2" x14ac:dyDescent="0.25">
      <c r="A56" s="3" t="s">
        <v>1228</v>
      </c>
      <c r="B56" s="1">
        <v>1</v>
      </c>
    </row>
    <row r="57" spans="1:2" x14ac:dyDescent="0.25">
      <c r="A57" s="3" t="s">
        <v>24</v>
      </c>
      <c r="B57" s="1">
        <v>1</v>
      </c>
    </row>
    <row r="58" spans="1:2" x14ac:dyDescent="0.25">
      <c r="A58" s="3" t="s">
        <v>67</v>
      </c>
      <c r="B58" s="1">
        <v>7</v>
      </c>
    </row>
    <row r="59" spans="1:2" x14ac:dyDescent="0.25">
      <c r="A59" s="3" t="s">
        <v>96</v>
      </c>
      <c r="B59" s="1">
        <v>3</v>
      </c>
    </row>
    <row r="60" spans="1:2" x14ac:dyDescent="0.25">
      <c r="A60" s="3" t="s">
        <v>66</v>
      </c>
      <c r="B60" s="1">
        <v>2</v>
      </c>
    </row>
    <row r="61" spans="1:2" x14ac:dyDescent="0.25">
      <c r="A61" s="3" t="s">
        <v>1282</v>
      </c>
      <c r="B61" s="1">
        <v>1</v>
      </c>
    </row>
    <row r="62" spans="1:2" x14ac:dyDescent="0.25">
      <c r="A62" s="3" t="s">
        <v>1371</v>
      </c>
      <c r="B62" s="1">
        <v>2</v>
      </c>
    </row>
    <row r="63" spans="1:2" x14ac:dyDescent="0.25">
      <c r="A63" s="3" t="s">
        <v>1338</v>
      </c>
      <c r="B63" s="1">
        <v>1</v>
      </c>
    </row>
    <row r="64" spans="1:2" x14ac:dyDescent="0.25">
      <c r="A64" s="3" t="s">
        <v>1390</v>
      </c>
      <c r="B64" s="1">
        <v>1</v>
      </c>
    </row>
    <row r="65" spans="1:2" x14ac:dyDescent="0.25">
      <c r="A65" s="3" t="s">
        <v>1336</v>
      </c>
      <c r="B65" s="1">
        <v>1</v>
      </c>
    </row>
    <row r="66" spans="1:2" x14ac:dyDescent="0.25">
      <c r="A66" s="3" t="s">
        <v>1255</v>
      </c>
      <c r="B66" s="1">
        <v>1</v>
      </c>
    </row>
    <row r="67" spans="1:2" x14ac:dyDescent="0.25">
      <c r="A67" s="3" t="s">
        <v>1341</v>
      </c>
      <c r="B67" s="1">
        <v>1</v>
      </c>
    </row>
    <row r="68" spans="1:2" x14ac:dyDescent="0.25">
      <c r="A68" s="3" t="s">
        <v>1267</v>
      </c>
      <c r="B68" s="1">
        <v>1</v>
      </c>
    </row>
    <row r="69" spans="1:2" x14ac:dyDescent="0.25">
      <c r="A69" s="3" t="s">
        <v>1355</v>
      </c>
      <c r="B69" s="1">
        <v>1</v>
      </c>
    </row>
    <row r="70" spans="1:2" x14ac:dyDescent="0.25">
      <c r="A70" s="3" t="s">
        <v>1319</v>
      </c>
      <c r="B70" s="1">
        <v>1</v>
      </c>
    </row>
    <row r="71" spans="1:2" x14ac:dyDescent="0.25">
      <c r="A71" s="3" t="s">
        <v>836</v>
      </c>
      <c r="B71" s="1">
        <v>2</v>
      </c>
    </row>
    <row r="72" spans="1:2" x14ac:dyDescent="0.25">
      <c r="A72" s="3" t="s">
        <v>1097</v>
      </c>
      <c r="B72" s="1">
        <v>1</v>
      </c>
    </row>
    <row r="73" spans="1:2" x14ac:dyDescent="0.25">
      <c r="A73" s="3" t="s">
        <v>1324</v>
      </c>
      <c r="B73" s="1">
        <v>1</v>
      </c>
    </row>
    <row r="74" spans="1:2" x14ac:dyDescent="0.25">
      <c r="A74" s="3" t="s">
        <v>1396</v>
      </c>
      <c r="B74" s="1">
        <v>1</v>
      </c>
    </row>
    <row r="75" spans="1:2" x14ac:dyDescent="0.25">
      <c r="A75" s="3" t="s">
        <v>1296</v>
      </c>
      <c r="B75" s="1">
        <v>1</v>
      </c>
    </row>
    <row r="76" spans="1:2" x14ac:dyDescent="0.25">
      <c r="A76" s="3" t="s">
        <v>1275</v>
      </c>
      <c r="B76" s="1">
        <v>1</v>
      </c>
    </row>
    <row r="77" spans="1:2" x14ac:dyDescent="0.25">
      <c r="A77" s="3" t="s">
        <v>1392</v>
      </c>
      <c r="B77" s="1">
        <v>2</v>
      </c>
    </row>
    <row r="78" spans="1:2" x14ac:dyDescent="0.25">
      <c r="A78" s="3" t="s">
        <v>1168</v>
      </c>
      <c r="B78" s="1">
        <v>2</v>
      </c>
    </row>
    <row r="79" spans="1:2" x14ac:dyDescent="0.25">
      <c r="A79" s="3" t="s">
        <v>1358</v>
      </c>
      <c r="B79" s="1">
        <v>1</v>
      </c>
    </row>
    <row r="80" spans="1:2" x14ac:dyDescent="0.25">
      <c r="A80" s="3" t="s">
        <v>1294</v>
      </c>
      <c r="B80" s="1">
        <v>1</v>
      </c>
    </row>
    <row r="81" spans="1:2" x14ac:dyDescent="0.25">
      <c r="A81" s="3" t="s">
        <v>241</v>
      </c>
      <c r="B81" s="1">
        <v>1</v>
      </c>
    </row>
    <row r="82" spans="1:2" x14ac:dyDescent="0.25">
      <c r="A82" s="3" t="s">
        <v>1372</v>
      </c>
      <c r="B82" s="1">
        <v>1</v>
      </c>
    </row>
    <row r="83" spans="1:2" x14ac:dyDescent="0.25">
      <c r="A83" s="3" t="s">
        <v>1349</v>
      </c>
      <c r="B83" s="1">
        <v>1</v>
      </c>
    </row>
    <row r="84" spans="1:2" x14ac:dyDescent="0.25">
      <c r="A84" s="3" t="s">
        <v>1218</v>
      </c>
      <c r="B84" s="1">
        <v>1</v>
      </c>
    </row>
    <row r="85" spans="1:2" x14ac:dyDescent="0.25">
      <c r="A85" s="3" t="s">
        <v>1394</v>
      </c>
      <c r="B85" s="1">
        <v>1</v>
      </c>
    </row>
    <row r="86" spans="1:2" x14ac:dyDescent="0.25">
      <c r="A86" s="3" t="s">
        <v>1330</v>
      </c>
      <c r="B86" s="1">
        <v>1</v>
      </c>
    </row>
    <row r="87" spans="1:2" x14ac:dyDescent="0.25">
      <c r="A87" s="3" t="s">
        <v>1327</v>
      </c>
      <c r="B87" s="1">
        <v>1</v>
      </c>
    </row>
    <row r="88" spans="1:2" x14ac:dyDescent="0.25">
      <c r="A88" s="3" t="s">
        <v>1316</v>
      </c>
      <c r="B88" s="1">
        <v>2</v>
      </c>
    </row>
    <row r="89" spans="1:2" x14ac:dyDescent="0.25">
      <c r="A89" s="3" t="s">
        <v>1350</v>
      </c>
      <c r="B89" s="1">
        <v>2</v>
      </c>
    </row>
    <row r="90" spans="1:2" x14ac:dyDescent="0.25">
      <c r="A90" s="3" t="s">
        <v>1388</v>
      </c>
      <c r="B90" s="1">
        <v>1</v>
      </c>
    </row>
    <row r="91" spans="1:2" x14ac:dyDescent="0.25">
      <c r="A91" s="3" t="s">
        <v>1365</v>
      </c>
      <c r="B91" s="1">
        <v>1</v>
      </c>
    </row>
    <row r="92" spans="1:2" x14ac:dyDescent="0.25">
      <c r="A92" s="3" t="s">
        <v>1170</v>
      </c>
      <c r="B92" s="1">
        <v>2</v>
      </c>
    </row>
    <row r="93" spans="1:2" x14ac:dyDescent="0.25">
      <c r="A93" s="3" t="s">
        <v>1203</v>
      </c>
      <c r="B93" s="1">
        <v>3</v>
      </c>
    </row>
    <row r="94" spans="1:2" x14ac:dyDescent="0.25">
      <c r="A94" s="3" t="s">
        <v>1361</v>
      </c>
      <c r="B94" s="1">
        <v>1</v>
      </c>
    </row>
    <row r="95" spans="1:2" x14ac:dyDescent="0.25">
      <c r="A95" s="3" t="s">
        <v>1387</v>
      </c>
      <c r="B95" s="1">
        <v>1</v>
      </c>
    </row>
    <row r="96" spans="1:2" x14ac:dyDescent="0.25">
      <c r="A96" s="3" t="s">
        <v>1143</v>
      </c>
      <c r="B96" s="1">
        <v>1</v>
      </c>
    </row>
    <row r="97" spans="1:2" x14ac:dyDescent="0.25">
      <c r="A97" s="3" t="s">
        <v>1369</v>
      </c>
      <c r="B97" s="1">
        <v>1</v>
      </c>
    </row>
    <row r="98" spans="1:2" x14ac:dyDescent="0.25">
      <c r="A98" s="3" t="s">
        <v>1325</v>
      </c>
      <c r="B98" s="1">
        <v>1</v>
      </c>
    </row>
    <row r="99" spans="1:2" x14ac:dyDescent="0.25">
      <c r="A99" s="3" t="s">
        <v>1281</v>
      </c>
      <c r="B99" s="1">
        <v>1</v>
      </c>
    </row>
    <row r="100" spans="1:2" x14ac:dyDescent="0.25">
      <c r="A100" s="3" t="s">
        <v>1200</v>
      </c>
      <c r="B100" s="1">
        <v>1</v>
      </c>
    </row>
    <row r="101" spans="1:2" x14ac:dyDescent="0.25">
      <c r="A101" s="3" t="s">
        <v>1274</v>
      </c>
      <c r="B101" s="1">
        <v>2</v>
      </c>
    </row>
    <row r="102" spans="1:2" x14ac:dyDescent="0.25">
      <c r="A102" s="3" t="s">
        <v>1345</v>
      </c>
      <c r="B102" s="1">
        <v>1</v>
      </c>
    </row>
    <row r="103" spans="1:2" x14ac:dyDescent="0.25">
      <c r="A103" s="3" t="s">
        <v>1398</v>
      </c>
      <c r="B103" s="1">
        <v>1</v>
      </c>
    </row>
    <row r="104" spans="1:2" x14ac:dyDescent="0.25">
      <c r="A104" s="3" t="s">
        <v>1364</v>
      </c>
      <c r="B104" s="1">
        <v>1</v>
      </c>
    </row>
    <row r="105" spans="1:2" x14ac:dyDescent="0.25">
      <c r="A105" s="3" t="s">
        <v>1230</v>
      </c>
      <c r="B105" s="1">
        <v>1</v>
      </c>
    </row>
    <row r="106" spans="1:2" x14ac:dyDescent="0.25">
      <c r="A106" s="3" t="s">
        <v>1357</v>
      </c>
      <c r="B106" s="1">
        <v>2</v>
      </c>
    </row>
    <row r="107" spans="1:2" x14ac:dyDescent="0.25">
      <c r="A107" s="3" t="s">
        <v>1393</v>
      </c>
      <c r="B107" s="1">
        <v>1</v>
      </c>
    </row>
    <row r="108" spans="1:2" x14ac:dyDescent="0.25">
      <c r="A108" s="3" t="s">
        <v>1391</v>
      </c>
      <c r="B108" s="1">
        <v>2</v>
      </c>
    </row>
    <row r="109" spans="1:2" x14ac:dyDescent="0.25">
      <c r="A109" s="3" t="s">
        <v>1221</v>
      </c>
      <c r="B109" s="1">
        <v>1</v>
      </c>
    </row>
    <row r="110" spans="1:2" x14ac:dyDescent="0.25">
      <c r="A110" s="3" t="s">
        <v>1285</v>
      </c>
      <c r="B110" s="1">
        <v>2</v>
      </c>
    </row>
    <row r="111" spans="1:2" x14ac:dyDescent="0.25">
      <c r="A111" s="3" t="s">
        <v>1331</v>
      </c>
      <c r="B111" s="1">
        <v>1</v>
      </c>
    </row>
    <row r="112" spans="1:2" x14ac:dyDescent="0.25">
      <c r="A112" s="3" t="s">
        <v>1190</v>
      </c>
      <c r="B112" s="1">
        <v>1</v>
      </c>
    </row>
    <row r="113" spans="1:2" x14ac:dyDescent="0.25">
      <c r="A113" s="3" t="s">
        <v>1337</v>
      </c>
      <c r="B113" s="1">
        <v>1</v>
      </c>
    </row>
    <row r="114" spans="1:2" x14ac:dyDescent="0.25">
      <c r="A114" s="3" t="s">
        <v>1383</v>
      </c>
      <c r="B114" s="1">
        <v>1</v>
      </c>
    </row>
    <row r="115" spans="1:2" x14ac:dyDescent="0.25">
      <c r="A115" s="3" t="s">
        <v>1302</v>
      </c>
      <c r="B115" s="1">
        <v>3</v>
      </c>
    </row>
    <row r="116" spans="1:2" x14ac:dyDescent="0.25">
      <c r="A116" s="3" t="s">
        <v>1326</v>
      </c>
      <c r="B116" s="1">
        <v>1</v>
      </c>
    </row>
    <row r="117" spans="1:2" x14ac:dyDescent="0.25">
      <c r="A117" s="3" t="s">
        <v>1317</v>
      </c>
      <c r="B117" s="1">
        <v>1</v>
      </c>
    </row>
    <row r="118" spans="1:2" x14ac:dyDescent="0.25">
      <c r="A118" s="3" t="s">
        <v>1290</v>
      </c>
      <c r="B118" s="1">
        <v>2</v>
      </c>
    </row>
    <row r="119" spans="1:2" x14ac:dyDescent="0.25">
      <c r="A119" s="3" t="s">
        <v>1359</v>
      </c>
      <c r="B119" s="1">
        <v>1</v>
      </c>
    </row>
    <row r="120" spans="1:2" x14ac:dyDescent="0.25">
      <c r="A120" s="3" t="s">
        <v>1303</v>
      </c>
      <c r="B120" s="1">
        <v>1</v>
      </c>
    </row>
    <row r="121" spans="1:2" x14ac:dyDescent="0.25">
      <c r="A121" s="3" t="s">
        <v>1304</v>
      </c>
      <c r="B121" s="1">
        <v>1</v>
      </c>
    </row>
    <row r="122" spans="1:2" x14ac:dyDescent="0.25">
      <c r="A122" s="3" t="s">
        <v>1342</v>
      </c>
      <c r="B122" s="1">
        <v>1</v>
      </c>
    </row>
    <row r="123" spans="1:2" x14ac:dyDescent="0.25">
      <c r="A123" s="3" t="s">
        <v>1381</v>
      </c>
      <c r="B123" s="1">
        <v>1</v>
      </c>
    </row>
    <row r="124" spans="1:2" x14ac:dyDescent="0.25">
      <c r="A124" s="3" t="s">
        <v>1201</v>
      </c>
      <c r="B124" s="1">
        <v>4</v>
      </c>
    </row>
    <row r="125" spans="1:2" x14ac:dyDescent="0.25">
      <c r="A125" s="3" t="s">
        <v>1389</v>
      </c>
      <c r="B125" s="1">
        <v>1</v>
      </c>
    </row>
    <row r="126" spans="1:2" x14ac:dyDescent="0.25">
      <c r="A126" s="3" t="s">
        <v>1174</v>
      </c>
      <c r="B126" s="1">
        <v>1</v>
      </c>
    </row>
    <row r="127" spans="1:2" x14ac:dyDescent="0.25">
      <c r="A127" s="3" t="s">
        <v>1298</v>
      </c>
      <c r="B127" s="1">
        <v>1</v>
      </c>
    </row>
    <row r="128" spans="1:2" x14ac:dyDescent="0.25">
      <c r="A128" s="3" t="s">
        <v>1399</v>
      </c>
      <c r="B128" s="1">
        <v>3</v>
      </c>
    </row>
    <row r="129" spans="1:2" x14ac:dyDescent="0.25">
      <c r="A129" s="3" t="s">
        <v>1366</v>
      </c>
      <c r="B129" s="1">
        <v>1</v>
      </c>
    </row>
    <row r="130" spans="1:2" x14ac:dyDescent="0.25">
      <c r="A130" s="3" t="s">
        <v>1374</v>
      </c>
      <c r="B130" s="1">
        <v>1</v>
      </c>
    </row>
    <row r="131" spans="1:2" x14ac:dyDescent="0.25">
      <c r="A131" s="3" t="s">
        <v>1377</v>
      </c>
      <c r="B131" s="1">
        <v>1</v>
      </c>
    </row>
    <row r="132" spans="1:2" x14ac:dyDescent="0.25">
      <c r="A132" s="3" t="s">
        <v>1333</v>
      </c>
      <c r="B132" s="1">
        <v>1</v>
      </c>
    </row>
    <row r="133" spans="1:2" x14ac:dyDescent="0.25">
      <c r="A133" s="3" t="s">
        <v>1386</v>
      </c>
      <c r="B133" s="1">
        <v>2</v>
      </c>
    </row>
    <row r="134" spans="1:2" x14ac:dyDescent="0.25">
      <c r="A134" s="3" t="s">
        <v>1347</v>
      </c>
      <c r="B134" s="1">
        <v>1</v>
      </c>
    </row>
    <row r="135" spans="1:2" x14ac:dyDescent="0.25">
      <c r="A135" s="3" t="s">
        <v>231</v>
      </c>
      <c r="B135" s="1">
        <v>1</v>
      </c>
    </row>
    <row r="136" spans="1:2" x14ac:dyDescent="0.25">
      <c r="A136" s="3" t="s">
        <v>1379</v>
      </c>
      <c r="B136" s="1">
        <v>1</v>
      </c>
    </row>
    <row r="137" spans="1:2" x14ac:dyDescent="0.25">
      <c r="A137" s="3" t="s">
        <v>1311</v>
      </c>
      <c r="B137" s="1">
        <v>1</v>
      </c>
    </row>
    <row r="138" spans="1:2" x14ac:dyDescent="0.25">
      <c r="A138" s="3" t="s">
        <v>1346</v>
      </c>
      <c r="B138" s="1">
        <v>1</v>
      </c>
    </row>
    <row r="139" spans="1:2" x14ac:dyDescent="0.25">
      <c r="A139" s="3" t="s">
        <v>15</v>
      </c>
      <c r="B139" s="1">
        <v>6</v>
      </c>
    </row>
    <row r="140" spans="1:2" x14ac:dyDescent="0.25">
      <c r="A140" s="3" t="s">
        <v>963</v>
      </c>
      <c r="B140" s="1">
        <v>1</v>
      </c>
    </row>
    <row r="141" spans="1:2" x14ac:dyDescent="0.25">
      <c r="A141" s="3" t="s">
        <v>1305</v>
      </c>
      <c r="B141" s="1">
        <v>1</v>
      </c>
    </row>
    <row r="142" spans="1:2" x14ac:dyDescent="0.25">
      <c r="A142" s="3" t="s">
        <v>1385</v>
      </c>
      <c r="B142" s="1">
        <v>1</v>
      </c>
    </row>
    <row r="143" spans="1:2" x14ac:dyDescent="0.25">
      <c r="A143" s="3" t="s">
        <v>1362</v>
      </c>
      <c r="B143" s="1">
        <v>2</v>
      </c>
    </row>
    <row r="144" spans="1:2" x14ac:dyDescent="0.25">
      <c r="A144" s="3" t="s">
        <v>1299</v>
      </c>
      <c r="B144" s="1">
        <v>1</v>
      </c>
    </row>
    <row r="145" spans="1:2" x14ac:dyDescent="0.25">
      <c r="A145" s="3" t="s">
        <v>1375</v>
      </c>
      <c r="B145" s="1">
        <v>1</v>
      </c>
    </row>
    <row r="146" spans="1:2" x14ac:dyDescent="0.25">
      <c r="A146" s="3" t="s">
        <v>1318</v>
      </c>
      <c r="B146" s="1">
        <v>1</v>
      </c>
    </row>
    <row r="147" spans="1:2" x14ac:dyDescent="0.25">
      <c r="A147" s="3" t="s">
        <v>1313</v>
      </c>
      <c r="B147" s="1">
        <v>2</v>
      </c>
    </row>
    <row r="148" spans="1:2" x14ac:dyDescent="0.25">
      <c r="A148" s="3" t="s">
        <v>1195</v>
      </c>
      <c r="B148" s="1">
        <v>1</v>
      </c>
    </row>
    <row r="149" spans="1:2" x14ac:dyDescent="0.25">
      <c r="A149" s="3" t="s">
        <v>271</v>
      </c>
      <c r="B149" s="1">
        <v>1</v>
      </c>
    </row>
    <row r="150" spans="1:2" x14ac:dyDescent="0.25">
      <c r="A150" s="3" t="s">
        <v>874</v>
      </c>
      <c r="B150" s="1">
        <v>4</v>
      </c>
    </row>
    <row r="151" spans="1:2" x14ac:dyDescent="0.25">
      <c r="A151" s="3" t="s">
        <v>900</v>
      </c>
      <c r="B151" s="1">
        <v>2</v>
      </c>
    </row>
    <row r="152" spans="1:2" x14ac:dyDescent="0.25">
      <c r="A152" s="3" t="s">
        <v>1376</v>
      </c>
      <c r="B152" s="1">
        <v>1</v>
      </c>
    </row>
    <row r="153" spans="1:2" x14ac:dyDescent="0.25">
      <c r="A153" s="3" t="s">
        <v>1356</v>
      </c>
      <c r="B153" s="1">
        <v>1</v>
      </c>
    </row>
    <row r="154" spans="1:2" x14ac:dyDescent="0.25">
      <c r="A154" s="3" t="s">
        <v>1300</v>
      </c>
      <c r="B154" s="1">
        <v>1</v>
      </c>
    </row>
    <row r="155" spans="1:2" x14ac:dyDescent="0.25">
      <c r="A155" s="3" t="s">
        <v>1248</v>
      </c>
      <c r="B155" s="1">
        <v>1</v>
      </c>
    </row>
    <row r="156" spans="1:2" x14ac:dyDescent="0.25">
      <c r="A156" s="3" t="s">
        <v>1264</v>
      </c>
      <c r="B156" s="1">
        <v>2</v>
      </c>
    </row>
    <row r="157" spans="1:2" x14ac:dyDescent="0.25">
      <c r="A157" s="3" t="s">
        <v>1105</v>
      </c>
      <c r="B157" s="1">
        <v>1</v>
      </c>
    </row>
    <row r="158" spans="1:2" x14ac:dyDescent="0.25">
      <c r="A158" s="3" t="s">
        <v>1245</v>
      </c>
      <c r="B158" s="1">
        <v>1</v>
      </c>
    </row>
    <row r="159" spans="1:2" x14ac:dyDescent="0.25">
      <c r="A159" s="3" t="s">
        <v>1284</v>
      </c>
      <c r="B159" s="1">
        <v>1</v>
      </c>
    </row>
    <row r="160" spans="1:2" x14ac:dyDescent="0.25">
      <c r="A160" s="3" t="s">
        <v>1130</v>
      </c>
      <c r="B160" s="1">
        <v>2</v>
      </c>
    </row>
    <row r="161" spans="1:2" x14ac:dyDescent="0.25">
      <c r="A161" s="3" t="s">
        <v>1306</v>
      </c>
      <c r="B161" s="1">
        <v>1</v>
      </c>
    </row>
    <row r="162" spans="1:2" x14ac:dyDescent="0.25">
      <c r="A162" s="3" t="s">
        <v>830</v>
      </c>
      <c r="B162" s="1">
        <v>1</v>
      </c>
    </row>
    <row r="163" spans="1:2" x14ac:dyDescent="0.25">
      <c r="A163" s="3" t="s">
        <v>1400</v>
      </c>
      <c r="B163" s="1">
        <v>2</v>
      </c>
    </row>
    <row r="164" spans="1:2" x14ac:dyDescent="0.25">
      <c r="A164" s="3" t="s">
        <v>1268</v>
      </c>
      <c r="B164" s="1">
        <v>1</v>
      </c>
    </row>
    <row r="165" spans="1:2" x14ac:dyDescent="0.25">
      <c r="A165" s="3" t="s">
        <v>23</v>
      </c>
      <c r="B165" s="1">
        <v>3</v>
      </c>
    </row>
    <row r="166" spans="1:2" x14ac:dyDescent="0.25">
      <c r="A166" s="3" t="s">
        <v>4</v>
      </c>
      <c r="B166" s="1">
        <v>1</v>
      </c>
    </row>
    <row r="167" spans="1:2" x14ac:dyDescent="0.25">
      <c r="A167" s="3" t="s">
        <v>1225</v>
      </c>
      <c r="B167" s="1">
        <v>1</v>
      </c>
    </row>
    <row r="168" spans="1:2" x14ac:dyDescent="0.25">
      <c r="A168" s="3" t="s">
        <v>1288</v>
      </c>
      <c r="B168" s="1">
        <v>2</v>
      </c>
    </row>
    <row r="169" spans="1:2" x14ac:dyDescent="0.25">
      <c r="A169" s="3" t="s">
        <v>1191</v>
      </c>
      <c r="B169" s="1">
        <v>1</v>
      </c>
    </row>
    <row r="170" spans="1:2" x14ac:dyDescent="0.25">
      <c r="A170" s="3" t="s">
        <v>1378</v>
      </c>
      <c r="B170" s="1">
        <v>1</v>
      </c>
    </row>
    <row r="171" spans="1:2" x14ac:dyDescent="0.25">
      <c r="A171" s="3" t="s">
        <v>1307</v>
      </c>
      <c r="B171" s="1">
        <v>1</v>
      </c>
    </row>
    <row r="172" spans="1:2" x14ac:dyDescent="0.25">
      <c r="A172" s="3" t="s">
        <v>1382</v>
      </c>
      <c r="B172" s="1">
        <v>1</v>
      </c>
    </row>
    <row r="173" spans="1:2" x14ac:dyDescent="0.25">
      <c r="A173" s="3" t="s">
        <v>38</v>
      </c>
      <c r="B173" s="1">
        <v>6</v>
      </c>
    </row>
    <row r="174" spans="1:2" x14ac:dyDescent="0.25">
      <c r="A174" s="3" t="s">
        <v>65</v>
      </c>
      <c r="B174" s="1">
        <v>2</v>
      </c>
    </row>
    <row r="175" spans="1:2" x14ac:dyDescent="0.25">
      <c r="A175" s="3" t="s">
        <v>64</v>
      </c>
      <c r="B175" s="1">
        <v>1</v>
      </c>
    </row>
    <row r="176" spans="1:2" x14ac:dyDescent="0.25">
      <c r="A176" s="3" t="s">
        <v>1289</v>
      </c>
      <c r="B176" s="1">
        <v>1</v>
      </c>
    </row>
    <row r="177" spans="1:2" x14ac:dyDescent="0.25">
      <c r="A177" s="3" t="s">
        <v>1292</v>
      </c>
      <c r="B177" s="1">
        <v>2</v>
      </c>
    </row>
    <row r="178" spans="1:2" x14ac:dyDescent="0.25">
      <c r="A178" s="3" t="s">
        <v>1395</v>
      </c>
      <c r="B178" s="1">
        <v>1</v>
      </c>
    </row>
    <row r="179" spans="1:2" x14ac:dyDescent="0.25">
      <c r="A179" s="3" t="s">
        <v>1231</v>
      </c>
      <c r="B179" s="1">
        <v>2</v>
      </c>
    </row>
    <row r="180" spans="1:2" x14ac:dyDescent="0.25">
      <c r="A180" s="3" t="s">
        <v>1380</v>
      </c>
      <c r="B180" s="1">
        <v>1</v>
      </c>
    </row>
    <row r="181" spans="1:2" x14ac:dyDescent="0.25">
      <c r="A181" s="3" t="s">
        <v>1308</v>
      </c>
      <c r="B181" s="1">
        <v>1</v>
      </c>
    </row>
    <row r="182" spans="1:2" x14ac:dyDescent="0.25">
      <c r="A182" s="3" t="s">
        <v>1095</v>
      </c>
      <c r="B182" s="1">
        <v>1</v>
      </c>
    </row>
    <row r="183" spans="1:2" x14ac:dyDescent="0.25">
      <c r="A183" s="3" t="s">
        <v>1297</v>
      </c>
      <c r="B183" s="1">
        <v>1</v>
      </c>
    </row>
    <row r="184" spans="1:2" x14ac:dyDescent="0.25">
      <c r="A184" s="3" t="s">
        <v>1363</v>
      </c>
      <c r="B184" s="1">
        <v>1</v>
      </c>
    </row>
    <row r="185" spans="1:2" x14ac:dyDescent="0.25">
      <c r="A185" s="3" t="s">
        <v>1607</v>
      </c>
      <c r="B185" s="1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3184-3B9E-4AAF-9683-A36D2303612E}">
  <dimension ref="A1:I2866"/>
  <sheetViews>
    <sheetView workbookViewId="0">
      <selection activeCell="C4" sqref="A1:I2866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51.7109375" bestFit="1" customWidth="1"/>
    <col min="4" max="4" width="14.5703125" bestFit="1" customWidth="1"/>
    <col min="5" max="5" width="8" bestFit="1" customWidth="1"/>
    <col min="6" max="6" width="10.85546875" bestFit="1" customWidth="1"/>
    <col min="7" max="7" width="7.140625" bestFit="1" customWidth="1"/>
    <col min="8" max="8" width="37.5703125" bestFit="1" customWidth="1"/>
    <col min="9" max="9" width="14" bestFit="1" customWidth="1"/>
  </cols>
  <sheetData>
    <row r="1" spans="1:9" x14ac:dyDescent="0.25">
      <c r="A1" t="s">
        <v>1595</v>
      </c>
      <c r="B1" t="s">
        <v>1596</v>
      </c>
      <c r="C1" t="s">
        <v>1597</v>
      </c>
      <c r="D1" t="s">
        <v>1591</v>
      </c>
      <c r="E1" t="s">
        <v>1598</v>
      </c>
      <c r="F1" t="s">
        <v>1599</v>
      </c>
      <c r="G1" t="s">
        <v>1600</v>
      </c>
      <c r="H1" t="s">
        <v>1594</v>
      </c>
      <c r="I1" t="s">
        <v>1601</v>
      </c>
    </row>
    <row r="2" spans="1:9" x14ac:dyDescent="0.25">
      <c r="A2">
        <v>1924</v>
      </c>
      <c r="B2" t="s">
        <v>0</v>
      </c>
      <c r="C2" t="s">
        <v>2</v>
      </c>
      <c r="D2" t="s">
        <v>4</v>
      </c>
      <c r="E2" t="s">
        <v>1</v>
      </c>
      <c r="F2">
        <v>1</v>
      </c>
      <c r="G2" t="s">
        <v>5</v>
      </c>
      <c r="H2" t="s">
        <v>3</v>
      </c>
    </row>
    <row r="3" spans="1:9" x14ac:dyDescent="0.25">
      <c r="A3">
        <v>1924</v>
      </c>
      <c r="B3" t="s">
        <v>0</v>
      </c>
      <c r="C3" t="s">
        <v>2</v>
      </c>
      <c r="D3" t="s">
        <v>7</v>
      </c>
      <c r="E3" t="s">
        <v>1</v>
      </c>
      <c r="F3">
        <v>2</v>
      </c>
      <c r="G3" t="s">
        <v>8</v>
      </c>
      <c r="H3" t="s">
        <v>6</v>
      </c>
    </row>
    <row r="4" spans="1:9" x14ac:dyDescent="0.25">
      <c r="A4">
        <v>1924</v>
      </c>
      <c r="B4" t="s">
        <v>0</v>
      </c>
      <c r="C4" t="s">
        <v>2</v>
      </c>
      <c r="D4" t="s">
        <v>10</v>
      </c>
      <c r="E4" t="s">
        <v>1</v>
      </c>
      <c r="F4">
        <v>3</v>
      </c>
      <c r="G4" t="s">
        <v>11</v>
      </c>
      <c r="H4" t="s">
        <v>9</v>
      </c>
    </row>
    <row r="5" spans="1:9" x14ac:dyDescent="0.25">
      <c r="A5">
        <v>1924</v>
      </c>
      <c r="B5" t="s">
        <v>12</v>
      </c>
      <c r="C5" t="s">
        <v>13</v>
      </c>
      <c r="D5" t="s">
        <v>15</v>
      </c>
      <c r="E5" t="s">
        <v>1</v>
      </c>
      <c r="F5">
        <v>1</v>
      </c>
      <c r="G5" t="s">
        <v>5</v>
      </c>
      <c r="H5" t="s">
        <v>14</v>
      </c>
      <c r="I5">
        <v>29</v>
      </c>
    </row>
    <row r="6" spans="1:9" x14ac:dyDescent="0.25">
      <c r="A6">
        <v>1924</v>
      </c>
      <c r="B6" t="s">
        <v>12</v>
      </c>
      <c r="C6" t="s">
        <v>13</v>
      </c>
      <c r="D6" t="s">
        <v>15</v>
      </c>
      <c r="E6" t="s">
        <v>1</v>
      </c>
      <c r="F6">
        <v>2</v>
      </c>
      <c r="G6" t="s">
        <v>8</v>
      </c>
      <c r="H6" t="s">
        <v>16</v>
      </c>
      <c r="I6">
        <v>24</v>
      </c>
    </row>
    <row r="7" spans="1:9" x14ac:dyDescent="0.25">
      <c r="A7">
        <v>1924</v>
      </c>
      <c r="B7" t="s">
        <v>12</v>
      </c>
      <c r="C7" t="s">
        <v>13</v>
      </c>
      <c r="D7" t="s">
        <v>18</v>
      </c>
      <c r="E7" t="s">
        <v>1</v>
      </c>
      <c r="F7">
        <v>3</v>
      </c>
      <c r="G7" t="s">
        <v>11</v>
      </c>
      <c r="H7" t="s">
        <v>17</v>
      </c>
      <c r="I7">
        <v>28</v>
      </c>
    </row>
    <row r="8" spans="1:9" x14ac:dyDescent="0.25">
      <c r="A8">
        <v>1924</v>
      </c>
      <c r="B8" t="s">
        <v>12</v>
      </c>
      <c r="C8" t="s">
        <v>19</v>
      </c>
      <c r="D8" t="s">
        <v>15</v>
      </c>
      <c r="E8" t="s">
        <v>1</v>
      </c>
      <c r="F8">
        <v>1</v>
      </c>
      <c r="G8" t="s">
        <v>5</v>
      </c>
      <c r="H8" t="s">
        <v>14</v>
      </c>
      <c r="I8">
        <v>29</v>
      </c>
    </row>
    <row r="9" spans="1:9" x14ac:dyDescent="0.25">
      <c r="A9">
        <v>1924</v>
      </c>
      <c r="B9" t="s">
        <v>12</v>
      </c>
      <c r="C9" t="s">
        <v>19</v>
      </c>
      <c r="D9" t="s">
        <v>15</v>
      </c>
      <c r="E9" t="s">
        <v>1</v>
      </c>
      <c r="F9">
        <v>2</v>
      </c>
      <c r="G9" t="s">
        <v>8</v>
      </c>
      <c r="H9" t="s">
        <v>20</v>
      </c>
      <c r="I9">
        <v>27</v>
      </c>
    </row>
    <row r="10" spans="1:9" x14ac:dyDescent="0.25">
      <c r="A10">
        <v>1924</v>
      </c>
      <c r="B10" t="s">
        <v>12</v>
      </c>
      <c r="C10" t="s">
        <v>19</v>
      </c>
      <c r="D10" t="s">
        <v>15</v>
      </c>
      <c r="E10" t="s">
        <v>1</v>
      </c>
      <c r="F10">
        <v>3</v>
      </c>
      <c r="G10" t="s">
        <v>11</v>
      </c>
      <c r="H10" t="s">
        <v>16</v>
      </c>
      <c r="I10">
        <v>24</v>
      </c>
    </row>
    <row r="11" spans="1:9" x14ac:dyDescent="0.25">
      <c r="A11">
        <v>1924</v>
      </c>
      <c r="B11" t="s">
        <v>21</v>
      </c>
      <c r="C11" t="s">
        <v>22</v>
      </c>
      <c r="D11" t="s">
        <v>7</v>
      </c>
      <c r="E11" t="s">
        <v>1</v>
      </c>
      <c r="F11">
        <v>1</v>
      </c>
      <c r="G11" t="s">
        <v>5</v>
      </c>
      <c r="H11" t="s">
        <v>7</v>
      </c>
    </row>
    <row r="12" spans="1:9" x14ac:dyDescent="0.25">
      <c r="A12">
        <v>1924</v>
      </c>
      <c r="B12" t="s">
        <v>21</v>
      </c>
      <c r="C12" t="s">
        <v>22</v>
      </c>
      <c r="D12" t="s">
        <v>23</v>
      </c>
      <c r="E12" t="s">
        <v>1</v>
      </c>
      <c r="F12">
        <v>2</v>
      </c>
      <c r="G12" t="s">
        <v>8</v>
      </c>
      <c r="H12" t="s">
        <v>23</v>
      </c>
    </row>
    <row r="13" spans="1:9" x14ac:dyDescent="0.25">
      <c r="A13">
        <v>1924</v>
      </c>
      <c r="B13" t="s">
        <v>21</v>
      </c>
      <c r="C13" t="s">
        <v>22</v>
      </c>
      <c r="D13" t="s">
        <v>24</v>
      </c>
      <c r="E13" t="s">
        <v>1</v>
      </c>
      <c r="F13">
        <v>3</v>
      </c>
      <c r="G13" t="s">
        <v>11</v>
      </c>
      <c r="H13" t="s">
        <v>24</v>
      </c>
    </row>
    <row r="14" spans="1:9" x14ac:dyDescent="0.25">
      <c r="A14">
        <v>1924</v>
      </c>
      <c r="B14" t="s">
        <v>25</v>
      </c>
      <c r="C14" t="s">
        <v>26</v>
      </c>
      <c r="D14" t="s">
        <v>23</v>
      </c>
      <c r="E14" t="s">
        <v>1</v>
      </c>
      <c r="F14">
        <v>1</v>
      </c>
      <c r="G14" t="s">
        <v>5</v>
      </c>
      <c r="H14" t="s">
        <v>27</v>
      </c>
      <c r="I14">
        <v>30</v>
      </c>
    </row>
    <row r="15" spans="1:9" x14ac:dyDescent="0.25">
      <c r="A15">
        <v>1924</v>
      </c>
      <c r="B15" t="s">
        <v>25</v>
      </c>
      <c r="C15" t="s">
        <v>26</v>
      </c>
      <c r="D15" t="s">
        <v>29</v>
      </c>
      <c r="E15" t="s">
        <v>1</v>
      </c>
      <c r="F15">
        <v>2</v>
      </c>
      <c r="G15" t="s">
        <v>8</v>
      </c>
      <c r="H15" t="s">
        <v>28</v>
      </c>
      <c r="I15">
        <v>30</v>
      </c>
    </row>
    <row r="16" spans="1:9" x14ac:dyDescent="0.25">
      <c r="A16">
        <v>1924</v>
      </c>
      <c r="B16" t="s">
        <v>25</v>
      </c>
      <c r="C16" t="s">
        <v>26</v>
      </c>
      <c r="D16" t="s">
        <v>4</v>
      </c>
      <c r="E16" t="s">
        <v>1</v>
      </c>
      <c r="F16">
        <v>3</v>
      </c>
      <c r="G16" t="s">
        <v>11</v>
      </c>
      <c r="H16" t="s">
        <v>30</v>
      </c>
      <c r="I16">
        <v>19</v>
      </c>
    </row>
    <row r="17" spans="1:9" x14ac:dyDescent="0.25">
      <c r="A17">
        <v>1924</v>
      </c>
      <c r="B17" t="s">
        <v>25</v>
      </c>
      <c r="C17" t="s">
        <v>32</v>
      </c>
      <c r="D17" t="s">
        <v>29</v>
      </c>
      <c r="E17" t="s">
        <v>31</v>
      </c>
      <c r="F17">
        <v>1</v>
      </c>
      <c r="G17" t="s">
        <v>5</v>
      </c>
      <c r="H17" t="s">
        <v>29</v>
      </c>
    </row>
    <row r="18" spans="1:9" x14ac:dyDescent="0.25">
      <c r="A18">
        <v>1924</v>
      </c>
      <c r="B18" t="s">
        <v>25</v>
      </c>
      <c r="C18" t="s">
        <v>32</v>
      </c>
      <c r="D18" t="s">
        <v>18</v>
      </c>
      <c r="E18" t="s">
        <v>31</v>
      </c>
      <c r="F18">
        <v>2</v>
      </c>
      <c r="G18" t="s">
        <v>8</v>
      </c>
      <c r="H18" t="s">
        <v>18</v>
      </c>
    </row>
    <row r="19" spans="1:9" x14ac:dyDescent="0.25">
      <c r="A19">
        <v>1924</v>
      </c>
      <c r="B19" t="s">
        <v>25</v>
      </c>
      <c r="C19" t="s">
        <v>32</v>
      </c>
      <c r="D19" t="s">
        <v>24</v>
      </c>
      <c r="E19" t="s">
        <v>31</v>
      </c>
      <c r="F19">
        <v>3</v>
      </c>
      <c r="G19" t="s">
        <v>11</v>
      </c>
      <c r="H19" t="s">
        <v>33</v>
      </c>
    </row>
    <row r="20" spans="1:9" x14ac:dyDescent="0.25">
      <c r="A20">
        <v>1924</v>
      </c>
      <c r="B20" t="s">
        <v>25</v>
      </c>
      <c r="C20" t="s">
        <v>35</v>
      </c>
      <c r="D20" t="s">
        <v>29</v>
      </c>
      <c r="E20" t="s">
        <v>34</v>
      </c>
      <c r="F20">
        <v>1</v>
      </c>
      <c r="G20" t="s">
        <v>5</v>
      </c>
      <c r="H20" t="s">
        <v>36</v>
      </c>
      <c r="I20">
        <v>21</v>
      </c>
    </row>
    <row r="21" spans="1:9" x14ac:dyDescent="0.25">
      <c r="A21">
        <v>1924</v>
      </c>
      <c r="B21" t="s">
        <v>25</v>
      </c>
      <c r="C21" t="s">
        <v>35</v>
      </c>
      <c r="D21" t="s">
        <v>38</v>
      </c>
      <c r="E21" t="s">
        <v>34</v>
      </c>
      <c r="F21">
        <v>2</v>
      </c>
      <c r="G21" t="s">
        <v>8</v>
      </c>
      <c r="H21" t="s">
        <v>37</v>
      </c>
      <c r="I21">
        <v>23</v>
      </c>
    </row>
    <row r="22" spans="1:9" x14ac:dyDescent="0.25">
      <c r="A22">
        <v>1924</v>
      </c>
      <c r="B22" t="s">
        <v>25</v>
      </c>
      <c r="C22" t="s">
        <v>35</v>
      </c>
      <c r="D22" t="s">
        <v>7</v>
      </c>
      <c r="E22" t="s">
        <v>34</v>
      </c>
      <c r="F22">
        <v>3</v>
      </c>
      <c r="G22" t="s">
        <v>11</v>
      </c>
      <c r="H22" t="s">
        <v>39</v>
      </c>
      <c r="I22">
        <v>38</v>
      </c>
    </row>
    <row r="23" spans="1:9" x14ac:dyDescent="0.25">
      <c r="A23">
        <v>1924</v>
      </c>
      <c r="B23" t="s">
        <v>40</v>
      </c>
      <c r="C23" t="s">
        <v>41</v>
      </c>
      <c r="D23" t="s">
        <v>42</v>
      </c>
      <c r="E23" t="s">
        <v>1</v>
      </c>
      <c r="F23">
        <v>1</v>
      </c>
      <c r="G23" t="s">
        <v>5</v>
      </c>
      <c r="H23" t="s">
        <v>42</v>
      </c>
    </row>
    <row r="24" spans="1:9" x14ac:dyDescent="0.25">
      <c r="A24">
        <v>1924</v>
      </c>
      <c r="B24" t="s">
        <v>40</v>
      </c>
      <c r="C24" t="s">
        <v>41</v>
      </c>
      <c r="D24" t="s">
        <v>38</v>
      </c>
      <c r="E24" t="s">
        <v>1</v>
      </c>
      <c r="F24">
        <v>2</v>
      </c>
      <c r="G24" t="s">
        <v>8</v>
      </c>
      <c r="H24" t="s">
        <v>38</v>
      </c>
    </row>
    <row r="25" spans="1:9" x14ac:dyDescent="0.25">
      <c r="A25">
        <v>1924</v>
      </c>
      <c r="B25" t="s">
        <v>40</v>
      </c>
      <c r="C25" t="s">
        <v>41</v>
      </c>
      <c r="D25" t="s">
        <v>7</v>
      </c>
      <c r="E25" t="s">
        <v>1</v>
      </c>
      <c r="F25">
        <v>3</v>
      </c>
      <c r="G25" t="s">
        <v>11</v>
      </c>
      <c r="H25" t="s">
        <v>7</v>
      </c>
    </row>
    <row r="26" spans="1:9" x14ac:dyDescent="0.25">
      <c r="A26">
        <v>1924</v>
      </c>
      <c r="B26" t="s">
        <v>43</v>
      </c>
      <c r="C26" t="s">
        <v>44</v>
      </c>
      <c r="D26" t="s">
        <v>4</v>
      </c>
      <c r="E26" t="s">
        <v>1</v>
      </c>
      <c r="F26">
        <v>1</v>
      </c>
      <c r="G26" t="s">
        <v>5</v>
      </c>
      <c r="H26" t="s">
        <v>4</v>
      </c>
    </row>
    <row r="27" spans="1:9" x14ac:dyDescent="0.25">
      <c r="A27">
        <v>1924</v>
      </c>
      <c r="B27" t="s">
        <v>43</v>
      </c>
      <c r="C27" t="s">
        <v>44</v>
      </c>
      <c r="D27" t="s">
        <v>18</v>
      </c>
      <c r="E27" t="s">
        <v>1</v>
      </c>
      <c r="F27">
        <v>2</v>
      </c>
      <c r="G27" t="s">
        <v>8</v>
      </c>
      <c r="H27" t="s">
        <v>18</v>
      </c>
    </row>
    <row r="28" spans="1:9" x14ac:dyDescent="0.25">
      <c r="A28">
        <v>1924</v>
      </c>
      <c r="B28" t="s">
        <v>43</v>
      </c>
      <c r="C28" t="s">
        <v>44</v>
      </c>
      <c r="D28" t="s">
        <v>24</v>
      </c>
      <c r="E28" t="s">
        <v>1</v>
      </c>
      <c r="F28">
        <v>3</v>
      </c>
      <c r="G28" t="s">
        <v>11</v>
      </c>
      <c r="H28" t="s">
        <v>24</v>
      </c>
    </row>
    <row r="29" spans="1:9" x14ac:dyDescent="0.25">
      <c r="A29">
        <v>1924</v>
      </c>
      <c r="B29" t="s">
        <v>45</v>
      </c>
      <c r="C29" t="s">
        <v>46</v>
      </c>
      <c r="D29" t="s">
        <v>15</v>
      </c>
      <c r="E29" t="s">
        <v>1</v>
      </c>
      <c r="F29">
        <v>1</v>
      </c>
      <c r="G29" t="s">
        <v>5</v>
      </c>
      <c r="H29" t="s">
        <v>14</v>
      </c>
      <c r="I29">
        <v>29</v>
      </c>
    </row>
    <row r="30" spans="1:9" x14ac:dyDescent="0.25">
      <c r="A30">
        <v>1924</v>
      </c>
      <c r="B30" t="s">
        <v>45</v>
      </c>
      <c r="C30" t="s">
        <v>46</v>
      </c>
      <c r="D30" t="s">
        <v>15</v>
      </c>
      <c r="E30" t="s">
        <v>1</v>
      </c>
      <c r="F30">
        <v>2</v>
      </c>
      <c r="G30" t="s">
        <v>8</v>
      </c>
      <c r="H30" t="s">
        <v>20</v>
      </c>
      <c r="I30">
        <v>27</v>
      </c>
    </row>
    <row r="31" spans="1:9" x14ac:dyDescent="0.25">
      <c r="A31">
        <v>1924</v>
      </c>
      <c r="B31" t="s">
        <v>45</v>
      </c>
      <c r="C31" t="s">
        <v>46</v>
      </c>
      <c r="D31" t="s">
        <v>15</v>
      </c>
      <c r="E31" t="s">
        <v>1</v>
      </c>
      <c r="F31">
        <v>3</v>
      </c>
      <c r="G31" t="s">
        <v>11</v>
      </c>
      <c r="H31" t="s">
        <v>16</v>
      </c>
      <c r="I31">
        <v>24</v>
      </c>
    </row>
    <row r="32" spans="1:9" x14ac:dyDescent="0.25">
      <c r="A32">
        <v>1924</v>
      </c>
      <c r="B32" t="s">
        <v>47</v>
      </c>
      <c r="C32" t="s">
        <v>48</v>
      </c>
      <c r="D32" t="s">
        <v>15</v>
      </c>
      <c r="E32" t="s">
        <v>1</v>
      </c>
      <c r="F32">
        <v>1</v>
      </c>
      <c r="G32" t="s">
        <v>5</v>
      </c>
      <c r="H32" t="s">
        <v>49</v>
      </c>
      <c r="I32">
        <v>25</v>
      </c>
    </row>
    <row r="33" spans="1:9" x14ac:dyDescent="0.25">
      <c r="A33">
        <v>1924</v>
      </c>
      <c r="B33" t="s">
        <v>47</v>
      </c>
      <c r="C33" t="s">
        <v>48</v>
      </c>
      <c r="D33" t="s">
        <v>15</v>
      </c>
      <c r="E33" t="s">
        <v>1</v>
      </c>
      <c r="F33">
        <v>2</v>
      </c>
      <c r="G33" t="s">
        <v>8</v>
      </c>
      <c r="H33" t="s">
        <v>50</v>
      </c>
      <c r="I33">
        <v>23</v>
      </c>
    </row>
    <row r="34" spans="1:9" x14ac:dyDescent="0.25">
      <c r="A34">
        <v>1924</v>
      </c>
      <c r="B34" t="s">
        <v>47</v>
      </c>
      <c r="C34" t="s">
        <v>48</v>
      </c>
      <c r="D34" t="s">
        <v>38</v>
      </c>
      <c r="E34" t="s">
        <v>1</v>
      </c>
      <c r="F34">
        <v>3</v>
      </c>
      <c r="G34" t="s">
        <v>11</v>
      </c>
      <c r="H34" t="s">
        <v>51</v>
      </c>
      <c r="I34">
        <v>35</v>
      </c>
    </row>
    <row r="35" spans="1:9" x14ac:dyDescent="0.25">
      <c r="A35">
        <v>1924</v>
      </c>
      <c r="B35" t="s">
        <v>52</v>
      </c>
      <c r="C35" t="s">
        <v>53</v>
      </c>
      <c r="D35" t="s">
        <v>38</v>
      </c>
      <c r="E35" t="s">
        <v>1</v>
      </c>
      <c r="F35">
        <v>1</v>
      </c>
      <c r="G35" t="s">
        <v>5</v>
      </c>
      <c r="H35" t="s">
        <v>54</v>
      </c>
      <c r="I35">
        <v>23</v>
      </c>
    </row>
    <row r="36" spans="1:9" x14ac:dyDescent="0.25">
      <c r="A36">
        <v>1924</v>
      </c>
      <c r="B36" t="s">
        <v>52</v>
      </c>
      <c r="C36" t="s">
        <v>53</v>
      </c>
      <c r="D36" t="s">
        <v>15</v>
      </c>
      <c r="E36" t="s">
        <v>1</v>
      </c>
      <c r="F36">
        <v>2</v>
      </c>
      <c r="G36" t="s">
        <v>8</v>
      </c>
      <c r="H36" t="s">
        <v>55</v>
      </c>
      <c r="I36">
        <v>26</v>
      </c>
    </row>
    <row r="37" spans="1:9" x14ac:dyDescent="0.25">
      <c r="A37">
        <v>1924</v>
      </c>
      <c r="B37" t="s">
        <v>52</v>
      </c>
      <c r="C37" t="s">
        <v>53</v>
      </c>
      <c r="D37" t="s">
        <v>15</v>
      </c>
      <c r="E37" t="s">
        <v>1</v>
      </c>
      <c r="F37">
        <v>3</v>
      </c>
      <c r="G37" t="s">
        <v>11</v>
      </c>
      <c r="H37" t="s">
        <v>56</v>
      </c>
      <c r="I37">
        <v>26</v>
      </c>
    </row>
    <row r="38" spans="1:9" x14ac:dyDescent="0.25">
      <c r="A38">
        <v>1924</v>
      </c>
      <c r="B38" t="s">
        <v>52</v>
      </c>
      <c r="C38" t="s">
        <v>53</v>
      </c>
      <c r="D38" t="s">
        <v>18</v>
      </c>
      <c r="E38" t="s">
        <v>1</v>
      </c>
      <c r="F38">
        <v>3</v>
      </c>
      <c r="G38" t="s">
        <v>11</v>
      </c>
      <c r="H38" t="s">
        <v>57</v>
      </c>
      <c r="I38">
        <v>30</v>
      </c>
    </row>
    <row r="39" spans="1:9" x14ac:dyDescent="0.25">
      <c r="A39">
        <v>1924</v>
      </c>
      <c r="B39" t="s">
        <v>52</v>
      </c>
      <c r="C39" t="s">
        <v>58</v>
      </c>
      <c r="D39" t="s">
        <v>18</v>
      </c>
      <c r="E39" t="s">
        <v>1</v>
      </c>
      <c r="F39">
        <v>1</v>
      </c>
      <c r="G39" t="s">
        <v>5</v>
      </c>
      <c r="H39" t="s">
        <v>57</v>
      </c>
      <c r="I39">
        <v>30</v>
      </c>
    </row>
    <row r="40" spans="1:9" x14ac:dyDescent="0.25">
      <c r="A40">
        <v>1924</v>
      </c>
      <c r="B40" t="s">
        <v>52</v>
      </c>
      <c r="C40" t="s">
        <v>58</v>
      </c>
      <c r="D40" t="s">
        <v>15</v>
      </c>
      <c r="E40" t="s">
        <v>1</v>
      </c>
      <c r="F40">
        <v>2</v>
      </c>
      <c r="G40" t="s">
        <v>8</v>
      </c>
      <c r="H40" t="s">
        <v>56</v>
      </c>
      <c r="I40">
        <v>26</v>
      </c>
    </row>
    <row r="41" spans="1:9" x14ac:dyDescent="0.25">
      <c r="A41">
        <v>1924</v>
      </c>
      <c r="B41" t="s">
        <v>52</v>
      </c>
      <c r="C41" t="s">
        <v>58</v>
      </c>
      <c r="D41" t="s">
        <v>15</v>
      </c>
      <c r="E41" t="s">
        <v>1</v>
      </c>
      <c r="F41">
        <v>3</v>
      </c>
      <c r="G41" t="s">
        <v>11</v>
      </c>
      <c r="H41" t="s">
        <v>59</v>
      </c>
      <c r="I41">
        <v>26</v>
      </c>
    </row>
    <row r="42" spans="1:9" x14ac:dyDescent="0.25">
      <c r="A42">
        <v>1924</v>
      </c>
      <c r="B42" t="s">
        <v>52</v>
      </c>
      <c r="C42" t="s">
        <v>60</v>
      </c>
      <c r="D42" t="s">
        <v>18</v>
      </c>
      <c r="E42" t="s">
        <v>1</v>
      </c>
      <c r="F42">
        <v>1</v>
      </c>
      <c r="G42" t="s">
        <v>5</v>
      </c>
      <c r="H42" t="s">
        <v>57</v>
      </c>
      <c r="I42">
        <v>30</v>
      </c>
    </row>
    <row r="43" spans="1:9" x14ac:dyDescent="0.25">
      <c r="A43">
        <v>1924</v>
      </c>
      <c r="B43" t="s">
        <v>52</v>
      </c>
      <c r="C43" t="s">
        <v>60</v>
      </c>
      <c r="D43" t="s">
        <v>18</v>
      </c>
      <c r="E43" t="s">
        <v>1</v>
      </c>
      <c r="F43">
        <v>2</v>
      </c>
      <c r="G43" t="s">
        <v>8</v>
      </c>
      <c r="H43" t="s">
        <v>61</v>
      </c>
      <c r="I43">
        <v>34</v>
      </c>
    </row>
    <row r="44" spans="1:9" x14ac:dyDescent="0.25">
      <c r="A44">
        <v>1924</v>
      </c>
      <c r="B44" t="s">
        <v>52</v>
      </c>
      <c r="C44" t="s">
        <v>60</v>
      </c>
      <c r="D44" t="s">
        <v>15</v>
      </c>
      <c r="E44" t="s">
        <v>1</v>
      </c>
      <c r="F44">
        <v>3</v>
      </c>
      <c r="G44" t="s">
        <v>11</v>
      </c>
      <c r="H44" t="s">
        <v>56</v>
      </c>
      <c r="I44">
        <v>26</v>
      </c>
    </row>
    <row r="45" spans="1:9" x14ac:dyDescent="0.25">
      <c r="A45">
        <v>1924</v>
      </c>
      <c r="B45" t="s">
        <v>52</v>
      </c>
      <c r="C45" t="s">
        <v>62</v>
      </c>
      <c r="D45" t="s">
        <v>18</v>
      </c>
      <c r="E45" t="s">
        <v>1</v>
      </c>
      <c r="F45">
        <v>1</v>
      </c>
      <c r="G45" t="s">
        <v>5</v>
      </c>
      <c r="H45" t="s">
        <v>61</v>
      </c>
      <c r="I45">
        <v>34</v>
      </c>
    </row>
    <row r="46" spans="1:9" x14ac:dyDescent="0.25">
      <c r="A46">
        <v>1924</v>
      </c>
      <c r="B46" t="s">
        <v>52</v>
      </c>
      <c r="C46" t="s">
        <v>62</v>
      </c>
      <c r="D46" t="s">
        <v>18</v>
      </c>
      <c r="E46" t="s">
        <v>1</v>
      </c>
      <c r="F46">
        <v>2</v>
      </c>
      <c r="G46" t="s">
        <v>8</v>
      </c>
      <c r="H46" t="s">
        <v>57</v>
      </c>
      <c r="I46">
        <v>30</v>
      </c>
    </row>
    <row r="47" spans="1:9" x14ac:dyDescent="0.25">
      <c r="A47">
        <v>1924</v>
      </c>
      <c r="B47" t="s">
        <v>52</v>
      </c>
      <c r="C47" t="s">
        <v>62</v>
      </c>
      <c r="D47" t="s">
        <v>15</v>
      </c>
      <c r="E47" t="s">
        <v>1</v>
      </c>
      <c r="F47">
        <v>3</v>
      </c>
      <c r="G47" t="s">
        <v>11</v>
      </c>
      <c r="H47" t="s">
        <v>56</v>
      </c>
      <c r="I47">
        <v>26</v>
      </c>
    </row>
    <row r="48" spans="1:9" x14ac:dyDescent="0.25">
      <c r="A48">
        <v>1924</v>
      </c>
      <c r="B48" t="s">
        <v>52</v>
      </c>
      <c r="C48" t="s">
        <v>63</v>
      </c>
      <c r="D48" t="s">
        <v>18</v>
      </c>
      <c r="E48" t="s">
        <v>1</v>
      </c>
      <c r="F48">
        <v>1</v>
      </c>
      <c r="G48" t="s">
        <v>5</v>
      </c>
      <c r="H48" t="s">
        <v>57</v>
      </c>
      <c r="I48">
        <v>30</v>
      </c>
    </row>
    <row r="49" spans="1:9" x14ac:dyDescent="0.25">
      <c r="A49">
        <v>1924</v>
      </c>
      <c r="B49" t="s">
        <v>52</v>
      </c>
      <c r="C49" t="s">
        <v>63</v>
      </c>
      <c r="D49" t="s">
        <v>15</v>
      </c>
      <c r="E49" t="s">
        <v>1</v>
      </c>
      <c r="F49">
        <v>2</v>
      </c>
      <c r="G49" t="s">
        <v>8</v>
      </c>
      <c r="H49" t="s">
        <v>56</v>
      </c>
      <c r="I49">
        <v>26</v>
      </c>
    </row>
    <row r="50" spans="1:9" x14ac:dyDescent="0.25">
      <c r="A50">
        <v>1924</v>
      </c>
      <c r="B50" t="s">
        <v>52</v>
      </c>
      <c r="C50" t="s">
        <v>63</v>
      </c>
      <c r="D50" t="s">
        <v>18</v>
      </c>
      <c r="E50" t="s">
        <v>1</v>
      </c>
      <c r="F50">
        <v>3</v>
      </c>
      <c r="G50" t="s">
        <v>11</v>
      </c>
      <c r="H50" t="s">
        <v>61</v>
      </c>
      <c r="I50">
        <v>34</v>
      </c>
    </row>
    <row r="51" spans="1:9" x14ac:dyDescent="0.25">
      <c r="A51">
        <v>1928</v>
      </c>
      <c r="B51" t="s">
        <v>0</v>
      </c>
      <c r="C51" t="s">
        <v>2</v>
      </c>
      <c r="D51" t="s">
        <v>38</v>
      </c>
      <c r="E51" t="s">
        <v>1</v>
      </c>
      <c r="F51">
        <v>1</v>
      </c>
      <c r="G51" t="s">
        <v>5</v>
      </c>
      <c r="H51" t="s">
        <v>64</v>
      </c>
    </row>
    <row r="52" spans="1:9" x14ac:dyDescent="0.25">
      <c r="A52">
        <v>1928</v>
      </c>
      <c r="B52" t="s">
        <v>0</v>
      </c>
      <c r="C52" t="s">
        <v>2</v>
      </c>
      <c r="D52" t="s">
        <v>38</v>
      </c>
      <c r="E52" t="s">
        <v>1</v>
      </c>
      <c r="F52">
        <v>2</v>
      </c>
      <c r="G52" t="s">
        <v>8</v>
      </c>
      <c r="H52" t="s">
        <v>65</v>
      </c>
    </row>
    <row r="53" spans="1:9" x14ac:dyDescent="0.25">
      <c r="A53">
        <v>1928</v>
      </c>
      <c r="B53" t="s">
        <v>0</v>
      </c>
      <c r="C53" t="s">
        <v>2</v>
      </c>
      <c r="D53" t="s">
        <v>67</v>
      </c>
      <c r="E53" t="s">
        <v>1</v>
      </c>
      <c r="F53">
        <v>3</v>
      </c>
      <c r="G53" t="s">
        <v>11</v>
      </c>
      <c r="H53" t="s">
        <v>66</v>
      </c>
    </row>
    <row r="54" spans="1:9" x14ac:dyDescent="0.25">
      <c r="A54">
        <v>1928</v>
      </c>
      <c r="B54" t="s">
        <v>12</v>
      </c>
      <c r="C54" t="s">
        <v>13</v>
      </c>
      <c r="D54" t="s">
        <v>15</v>
      </c>
      <c r="E54" t="s">
        <v>1</v>
      </c>
      <c r="F54">
        <v>1</v>
      </c>
      <c r="G54" t="s">
        <v>5</v>
      </c>
      <c r="H54" t="s">
        <v>16</v>
      </c>
      <c r="I54">
        <v>28</v>
      </c>
    </row>
    <row r="55" spans="1:9" x14ac:dyDescent="0.25">
      <c r="A55">
        <v>1928</v>
      </c>
      <c r="B55" t="s">
        <v>12</v>
      </c>
      <c r="C55" t="s">
        <v>13</v>
      </c>
      <c r="D55" t="s">
        <v>15</v>
      </c>
      <c r="E55" t="s">
        <v>1</v>
      </c>
      <c r="F55">
        <v>2</v>
      </c>
      <c r="G55" t="s">
        <v>8</v>
      </c>
      <c r="H55" t="s">
        <v>68</v>
      </c>
      <c r="I55">
        <v>29</v>
      </c>
    </row>
    <row r="56" spans="1:9" x14ac:dyDescent="0.25">
      <c r="A56">
        <v>1928</v>
      </c>
      <c r="B56" t="s">
        <v>12</v>
      </c>
      <c r="C56" t="s">
        <v>13</v>
      </c>
      <c r="D56" t="s">
        <v>15</v>
      </c>
      <c r="E56" t="s">
        <v>1</v>
      </c>
      <c r="F56">
        <v>3</v>
      </c>
      <c r="G56" t="s">
        <v>11</v>
      </c>
      <c r="H56" t="s">
        <v>69</v>
      </c>
      <c r="I56">
        <v>26</v>
      </c>
    </row>
    <row r="57" spans="1:9" x14ac:dyDescent="0.25">
      <c r="A57">
        <v>1928</v>
      </c>
      <c r="B57" t="s">
        <v>12</v>
      </c>
      <c r="C57" t="s">
        <v>19</v>
      </c>
      <c r="D57" t="s">
        <v>23</v>
      </c>
      <c r="E57" t="s">
        <v>1</v>
      </c>
      <c r="F57">
        <v>1</v>
      </c>
      <c r="G57" t="s">
        <v>5</v>
      </c>
      <c r="H57" t="s">
        <v>70</v>
      </c>
      <c r="I57">
        <v>30</v>
      </c>
    </row>
    <row r="58" spans="1:9" x14ac:dyDescent="0.25">
      <c r="A58">
        <v>1928</v>
      </c>
      <c r="B58" t="s">
        <v>12</v>
      </c>
      <c r="C58" t="s">
        <v>19</v>
      </c>
      <c r="D58" t="s">
        <v>23</v>
      </c>
      <c r="E58" t="s">
        <v>1</v>
      </c>
      <c r="F58">
        <v>2</v>
      </c>
      <c r="G58" t="s">
        <v>8</v>
      </c>
      <c r="H58" t="s">
        <v>71</v>
      </c>
      <c r="I58">
        <v>24</v>
      </c>
    </row>
    <row r="59" spans="1:9" x14ac:dyDescent="0.25">
      <c r="A59">
        <v>1928</v>
      </c>
      <c r="B59" t="s">
        <v>12</v>
      </c>
      <c r="C59" t="s">
        <v>19</v>
      </c>
      <c r="D59" t="s">
        <v>23</v>
      </c>
      <c r="E59" t="s">
        <v>1</v>
      </c>
      <c r="F59">
        <v>3</v>
      </c>
      <c r="G59" t="s">
        <v>11</v>
      </c>
      <c r="H59" t="s">
        <v>72</v>
      </c>
      <c r="I59">
        <v>32</v>
      </c>
    </row>
    <row r="60" spans="1:9" x14ac:dyDescent="0.25">
      <c r="A60">
        <v>1928</v>
      </c>
      <c r="B60" t="s">
        <v>25</v>
      </c>
      <c r="C60" t="s">
        <v>26</v>
      </c>
      <c r="D60" t="s">
        <v>23</v>
      </c>
      <c r="E60" t="s">
        <v>1</v>
      </c>
      <c r="F60">
        <v>1</v>
      </c>
      <c r="G60" t="s">
        <v>5</v>
      </c>
      <c r="H60" t="s">
        <v>27</v>
      </c>
      <c r="I60">
        <v>34</v>
      </c>
    </row>
    <row r="61" spans="1:9" x14ac:dyDescent="0.25">
      <c r="A61">
        <v>1928</v>
      </c>
      <c r="B61" t="s">
        <v>25</v>
      </c>
      <c r="C61" t="s">
        <v>26</v>
      </c>
      <c r="D61" t="s">
        <v>29</v>
      </c>
      <c r="E61" t="s">
        <v>1</v>
      </c>
      <c r="F61">
        <v>2</v>
      </c>
      <c r="G61" t="s">
        <v>8</v>
      </c>
      <c r="H61" t="s">
        <v>28</v>
      </c>
      <c r="I61">
        <v>35</v>
      </c>
    </row>
    <row r="62" spans="1:9" x14ac:dyDescent="0.25">
      <c r="A62">
        <v>1928</v>
      </c>
      <c r="B62" t="s">
        <v>25</v>
      </c>
      <c r="C62" t="s">
        <v>26</v>
      </c>
      <c r="D62" t="s">
        <v>10</v>
      </c>
      <c r="E62" t="s">
        <v>1</v>
      </c>
      <c r="F62">
        <v>3</v>
      </c>
      <c r="G62" t="s">
        <v>11</v>
      </c>
      <c r="H62" t="s">
        <v>73</v>
      </c>
      <c r="I62">
        <v>18</v>
      </c>
    </row>
    <row r="63" spans="1:9" x14ac:dyDescent="0.25">
      <c r="A63">
        <v>1928</v>
      </c>
      <c r="B63" t="s">
        <v>25</v>
      </c>
      <c r="C63" t="s">
        <v>32</v>
      </c>
      <c r="D63" t="s">
        <v>24</v>
      </c>
      <c r="E63" t="s">
        <v>31</v>
      </c>
      <c r="F63">
        <v>1</v>
      </c>
      <c r="G63" t="s">
        <v>5</v>
      </c>
      <c r="H63" t="s">
        <v>24</v>
      </c>
    </row>
    <row r="64" spans="1:9" x14ac:dyDescent="0.25">
      <c r="A64">
        <v>1928</v>
      </c>
      <c r="B64" t="s">
        <v>25</v>
      </c>
      <c r="C64" t="s">
        <v>32</v>
      </c>
      <c r="D64" t="s">
        <v>29</v>
      </c>
      <c r="E64" t="s">
        <v>31</v>
      </c>
      <c r="F64">
        <v>2</v>
      </c>
      <c r="G64" t="s">
        <v>8</v>
      </c>
      <c r="H64" t="s">
        <v>74</v>
      </c>
    </row>
    <row r="65" spans="1:9" x14ac:dyDescent="0.25">
      <c r="A65">
        <v>1928</v>
      </c>
      <c r="B65" t="s">
        <v>25</v>
      </c>
      <c r="C65" t="s">
        <v>32</v>
      </c>
      <c r="D65" t="s">
        <v>29</v>
      </c>
      <c r="E65" t="s">
        <v>31</v>
      </c>
      <c r="F65">
        <v>3</v>
      </c>
      <c r="G65" t="s">
        <v>11</v>
      </c>
      <c r="H65" t="s">
        <v>75</v>
      </c>
    </row>
    <row r="66" spans="1:9" x14ac:dyDescent="0.25">
      <c r="A66">
        <v>1928</v>
      </c>
      <c r="B66" t="s">
        <v>25</v>
      </c>
      <c r="C66" t="s">
        <v>35</v>
      </c>
      <c r="D66" t="s">
        <v>15</v>
      </c>
      <c r="E66" t="s">
        <v>34</v>
      </c>
      <c r="F66">
        <v>1</v>
      </c>
      <c r="G66" t="s">
        <v>5</v>
      </c>
      <c r="H66" t="s">
        <v>76</v>
      </c>
      <c r="I66">
        <v>15</v>
      </c>
    </row>
    <row r="67" spans="1:9" x14ac:dyDescent="0.25">
      <c r="A67">
        <v>1928</v>
      </c>
      <c r="B67" t="s">
        <v>25</v>
      </c>
      <c r="C67" t="s">
        <v>35</v>
      </c>
      <c r="D67" t="s">
        <v>29</v>
      </c>
      <c r="E67" t="s">
        <v>34</v>
      </c>
      <c r="F67">
        <v>2</v>
      </c>
      <c r="G67" t="s">
        <v>8</v>
      </c>
      <c r="H67" t="s">
        <v>77</v>
      </c>
      <c r="I67">
        <v>17</v>
      </c>
    </row>
    <row r="68" spans="1:9" x14ac:dyDescent="0.25">
      <c r="A68">
        <v>1928</v>
      </c>
      <c r="B68" t="s">
        <v>25</v>
      </c>
      <c r="C68" t="s">
        <v>35</v>
      </c>
      <c r="D68" t="s">
        <v>38</v>
      </c>
      <c r="E68" t="s">
        <v>34</v>
      </c>
      <c r="F68">
        <v>3</v>
      </c>
      <c r="G68" t="s">
        <v>11</v>
      </c>
      <c r="H68" t="s">
        <v>37</v>
      </c>
      <c r="I68">
        <v>27</v>
      </c>
    </row>
    <row r="69" spans="1:9" x14ac:dyDescent="0.25">
      <c r="A69">
        <v>1928</v>
      </c>
      <c r="B69" t="s">
        <v>40</v>
      </c>
      <c r="C69" t="s">
        <v>41</v>
      </c>
      <c r="D69" t="s">
        <v>42</v>
      </c>
      <c r="E69" t="s">
        <v>1</v>
      </c>
      <c r="F69">
        <v>1</v>
      </c>
      <c r="G69" t="s">
        <v>5</v>
      </c>
      <c r="H69" t="s">
        <v>42</v>
      </c>
    </row>
    <row r="70" spans="1:9" x14ac:dyDescent="0.25">
      <c r="A70">
        <v>1928</v>
      </c>
      <c r="B70" t="s">
        <v>40</v>
      </c>
      <c r="C70" t="s">
        <v>41</v>
      </c>
      <c r="D70" t="s">
        <v>23</v>
      </c>
      <c r="E70" t="s">
        <v>1</v>
      </c>
      <c r="F70">
        <v>2</v>
      </c>
      <c r="G70" t="s">
        <v>8</v>
      </c>
      <c r="H70" t="s">
        <v>23</v>
      </c>
    </row>
    <row r="71" spans="1:9" x14ac:dyDescent="0.25">
      <c r="A71">
        <v>1928</v>
      </c>
      <c r="B71" t="s">
        <v>40</v>
      </c>
      <c r="C71" t="s">
        <v>41</v>
      </c>
      <c r="D71" t="s">
        <v>4</v>
      </c>
      <c r="E71" t="s">
        <v>1</v>
      </c>
      <c r="F71">
        <v>3</v>
      </c>
      <c r="G71" t="s">
        <v>11</v>
      </c>
      <c r="H71" t="s">
        <v>4</v>
      </c>
    </row>
    <row r="72" spans="1:9" x14ac:dyDescent="0.25">
      <c r="A72">
        <v>1928</v>
      </c>
      <c r="B72" t="s">
        <v>45</v>
      </c>
      <c r="C72" t="s">
        <v>46</v>
      </c>
      <c r="D72" t="s">
        <v>15</v>
      </c>
      <c r="E72" t="s">
        <v>1</v>
      </c>
      <c r="F72">
        <v>1</v>
      </c>
      <c r="G72" t="s">
        <v>5</v>
      </c>
      <c r="H72" t="s">
        <v>16</v>
      </c>
      <c r="I72">
        <v>28</v>
      </c>
    </row>
    <row r="73" spans="1:9" x14ac:dyDescent="0.25">
      <c r="A73">
        <v>1928</v>
      </c>
      <c r="B73" t="s">
        <v>45</v>
      </c>
      <c r="C73" t="s">
        <v>46</v>
      </c>
      <c r="D73" t="s">
        <v>15</v>
      </c>
      <c r="E73" t="s">
        <v>1</v>
      </c>
      <c r="F73">
        <v>2</v>
      </c>
      <c r="G73" t="s">
        <v>8</v>
      </c>
      <c r="H73" t="s">
        <v>78</v>
      </c>
      <c r="I73">
        <v>22</v>
      </c>
    </row>
    <row r="74" spans="1:9" x14ac:dyDescent="0.25">
      <c r="A74">
        <v>1928</v>
      </c>
      <c r="B74" t="s">
        <v>45</v>
      </c>
      <c r="C74" t="s">
        <v>46</v>
      </c>
      <c r="D74" t="s">
        <v>15</v>
      </c>
      <c r="E74" t="s">
        <v>1</v>
      </c>
      <c r="F74">
        <v>3</v>
      </c>
      <c r="G74" t="s">
        <v>11</v>
      </c>
      <c r="H74" t="s">
        <v>79</v>
      </c>
      <c r="I74">
        <v>25</v>
      </c>
    </row>
    <row r="75" spans="1:9" x14ac:dyDescent="0.25">
      <c r="A75">
        <v>1928</v>
      </c>
      <c r="B75" t="s">
        <v>80</v>
      </c>
      <c r="C75" t="s">
        <v>81</v>
      </c>
      <c r="D75" t="s">
        <v>38</v>
      </c>
      <c r="E75" t="s">
        <v>1</v>
      </c>
      <c r="F75">
        <v>1</v>
      </c>
      <c r="G75" t="s">
        <v>5</v>
      </c>
      <c r="H75" t="s">
        <v>82</v>
      </c>
      <c r="I75">
        <v>23</v>
      </c>
    </row>
    <row r="76" spans="1:9" x14ac:dyDescent="0.25">
      <c r="A76">
        <v>1928</v>
      </c>
      <c r="B76" t="s">
        <v>80</v>
      </c>
      <c r="C76" t="s">
        <v>81</v>
      </c>
      <c r="D76" t="s">
        <v>38</v>
      </c>
      <c r="E76" t="s">
        <v>1</v>
      </c>
      <c r="F76">
        <v>2</v>
      </c>
      <c r="G76" t="s">
        <v>8</v>
      </c>
      <c r="H76" t="s">
        <v>83</v>
      </c>
      <c r="I76">
        <v>19</v>
      </c>
    </row>
    <row r="77" spans="1:9" x14ac:dyDescent="0.25">
      <c r="A77">
        <v>1928</v>
      </c>
      <c r="B77" t="s">
        <v>80</v>
      </c>
      <c r="C77" t="s">
        <v>81</v>
      </c>
      <c r="D77" t="s">
        <v>7</v>
      </c>
      <c r="E77" t="s">
        <v>1</v>
      </c>
      <c r="F77">
        <v>3</v>
      </c>
      <c r="G77" t="s">
        <v>11</v>
      </c>
      <c r="H77" t="s">
        <v>84</v>
      </c>
      <c r="I77">
        <v>26</v>
      </c>
    </row>
    <row r="78" spans="1:9" x14ac:dyDescent="0.25">
      <c r="A78">
        <v>1928</v>
      </c>
      <c r="B78" t="s">
        <v>47</v>
      </c>
      <c r="C78" t="s">
        <v>48</v>
      </c>
      <c r="D78" t="s">
        <v>15</v>
      </c>
      <c r="E78" t="s">
        <v>1</v>
      </c>
      <c r="F78">
        <v>1</v>
      </c>
      <c r="G78" t="s">
        <v>5</v>
      </c>
      <c r="H78" t="s">
        <v>85</v>
      </c>
      <c r="I78">
        <v>21</v>
      </c>
    </row>
    <row r="79" spans="1:9" x14ac:dyDescent="0.25">
      <c r="A79">
        <v>1928</v>
      </c>
      <c r="B79" t="s">
        <v>47</v>
      </c>
      <c r="C79" t="s">
        <v>48</v>
      </c>
      <c r="D79" t="s">
        <v>15</v>
      </c>
      <c r="E79" t="s">
        <v>1</v>
      </c>
      <c r="F79">
        <v>2</v>
      </c>
      <c r="G79" t="s">
        <v>8</v>
      </c>
      <c r="H79" t="s">
        <v>86</v>
      </c>
      <c r="I79">
        <v>20</v>
      </c>
    </row>
    <row r="80" spans="1:9" x14ac:dyDescent="0.25">
      <c r="A80">
        <v>1928</v>
      </c>
      <c r="B80" t="s">
        <v>47</v>
      </c>
      <c r="C80" t="s">
        <v>48</v>
      </c>
      <c r="D80" t="s">
        <v>88</v>
      </c>
      <c r="E80" t="s">
        <v>1</v>
      </c>
      <c r="F80">
        <v>3</v>
      </c>
      <c r="G80" t="s">
        <v>11</v>
      </c>
      <c r="H80" t="s">
        <v>87</v>
      </c>
      <c r="I80">
        <v>23</v>
      </c>
    </row>
    <row r="81" spans="1:9" x14ac:dyDescent="0.25">
      <c r="A81">
        <v>1928</v>
      </c>
      <c r="B81" t="s">
        <v>52</v>
      </c>
      <c r="C81" t="s">
        <v>53</v>
      </c>
      <c r="D81" t="s">
        <v>15</v>
      </c>
      <c r="E81" t="s">
        <v>1</v>
      </c>
      <c r="F81">
        <v>1</v>
      </c>
      <c r="G81" t="s">
        <v>5</v>
      </c>
      <c r="H81" t="s">
        <v>89</v>
      </c>
      <c r="I81">
        <v>22</v>
      </c>
    </row>
    <row r="82" spans="1:9" x14ac:dyDescent="0.25">
      <c r="A82">
        <v>1928</v>
      </c>
      <c r="B82" t="s">
        <v>52</v>
      </c>
      <c r="C82" t="s">
        <v>53</v>
      </c>
      <c r="D82" t="s">
        <v>18</v>
      </c>
      <c r="E82" t="s">
        <v>1</v>
      </c>
      <c r="F82">
        <v>1</v>
      </c>
      <c r="G82" t="s">
        <v>5</v>
      </c>
      <c r="H82" t="s">
        <v>57</v>
      </c>
      <c r="I82">
        <v>34</v>
      </c>
    </row>
    <row r="83" spans="1:9" x14ac:dyDescent="0.25">
      <c r="A83">
        <v>1928</v>
      </c>
      <c r="B83" t="s">
        <v>52</v>
      </c>
      <c r="C83" t="s">
        <v>53</v>
      </c>
      <c r="D83" t="s">
        <v>38</v>
      </c>
      <c r="E83" t="s">
        <v>1</v>
      </c>
      <c r="F83">
        <v>3</v>
      </c>
      <c r="G83" t="s">
        <v>11</v>
      </c>
      <c r="H83" t="s">
        <v>90</v>
      </c>
      <c r="I83">
        <v>21</v>
      </c>
    </row>
    <row r="84" spans="1:9" x14ac:dyDescent="0.25">
      <c r="A84">
        <v>1928</v>
      </c>
      <c r="B84" t="s">
        <v>52</v>
      </c>
      <c r="C84" t="s">
        <v>53</v>
      </c>
      <c r="D84" t="s">
        <v>18</v>
      </c>
      <c r="E84" t="s">
        <v>1</v>
      </c>
      <c r="F84">
        <v>3</v>
      </c>
      <c r="G84" t="s">
        <v>11</v>
      </c>
      <c r="H84" t="s">
        <v>91</v>
      </c>
      <c r="I84">
        <v>24</v>
      </c>
    </row>
    <row r="85" spans="1:9" x14ac:dyDescent="0.25">
      <c r="A85">
        <v>1928</v>
      </c>
      <c r="B85" t="s">
        <v>52</v>
      </c>
      <c r="C85" t="s">
        <v>53</v>
      </c>
      <c r="D85" t="s">
        <v>15</v>
      </c>
      <c r="E85" t="s">
        <v>1</v>
      </c>
      <c r="F85">
        <v>3</v>
      </c>
      <c r="G85" t="s">
        <v>11</v>
      </c>
      <c r="H85" t="s">
        <v>56</v>
      </c>
      <c r="I85">
        <v>30</v>
      </c>
    </row>
    <row r="86" spans="1:9" x14ac:dyDescent="0.25">
      <c r="A86">
        <v>1928</v>
      </c>
      <c r="B86" t="s">
        <v>52</v>
      </c>
      <c r="C86" t="s">
        <v>58</v>
      </c>
      <c r="D86" t="s">
        <v>18</v>
      </c>
      <c r="E86" t="s">
        <v>1</v>
      </c>
      <c r="F86">
        <v>1</v>
      </c>
      <c r="G86" t="s">
        <v>5</v>
      </c>
      <c r="H86" t="s">
        <v>57</v>
      </c>
      <c r="I86">
        <v>34</v>
      </c>
    </row>
    <row r="87" spans="1:9" x14ac:dyDescent="0.25">
      <c r="A87">
        <v>1928</v>
      </c>
      <c r="B87" t="s">
        <v>52</v>
      </c>
      <c r="C87" t="s">
        <v>58</v>
      </c>
      <c r="D87" t="s">
        <v>15</v>
      </c>
      <c r="E87" t="s">
        <v>1</v>
      </c>
      <c r="F87">
        <v>2</v>
      </c>
      <c r="G87" t="s">
        <v>8</v>
      </c>
      <c r="H87" t="s">
        <v>89</v>
      </c>
      <c r="I87">
        <v>22</v>
      </c>
    </row>
    <row r="88" spans="1:9" x14ac:dyDescent="0.25">
      <c r="A88">
        <v>1928</v>
      </c>
      <c r="B88" t="s">
        <v>52</v>
      </c>
      <c r="C88" t="s">
        <v>58</v>
      </c>
      <c r="D88" t="s">
        <v>15</v>
      </c>
      <c r="E88" t="s">
        <v>1</v>
      </c>
      <c r="F88">
        <v>3</v>
      </c>
      <c r="G88" t="s">
        <v>11</v>
      </c>
      <c r="H88" t="s">
        <v>92</v>
      </c>
      <c r="I88">
        <v>23</v>
      </c>
    </row>
    <row r="89" spans="1:9" x14ac:dyDescent="0.25">
      <c r="A89">
        <v>1928</v>
      </c>
      <c r="B89" t="s">
        <v>52</v>
      </c>
      <c r="C89" t="s">
        <v>60</v>
      </c>
      <c r="D89" t="s">
        <v>15</v>
      </c>
      <c r="E89" t="s">
        <v>1</v>
      </c>
      <c r="F89">
        <v>1</v>
      </c>
      <c r="G89" t="s">
        <v>5</v>
      </c>
      <c r="H89" t="s">
        <v>92</v>
      </c>
      <c r="I89">
        <v>23</v>
      </c>
    </row>
    <row r="90" spans="1:9" x14ac:dyDescent="0.25">
      <c r="A90">
        <v>1928</v>
      </c>
      <c r="B90" t="s">
        <v>52</v>
      </c>
      <c r="C90" t="s">
        <v>60</v>
      </c>
      <c r="D90" t="s">
        <v>18</v>
      </c>
      <c r="E90" t="s">
        <v>1</v>
      </c>
      <c r="F90">
        <v>2</v>
      </c>
      <c r="G90" t="s">
        <v>8</v>
      </c>
      <c r="H90" t="s">
        <v>61</v>
      </c>
      <c r="I90">
        <v>38</v>
      </c>
    </row>
    <row r="91" spans="1:9" x14ac:dyDescent="0.25">
      <c r="A91">
        <v>1928</v>
      </c>
      <c r="B91" t="s">
        <v>52</v>
      </c>
      <c r="C91" t="s">
        <v>60</v>
      </c>
      <c r="D91" t="s">
        <v>15</v>
      </c>
      <c r="E91" t="s">
        <v>1</v>
      </c>
      <c r="F91">
        <v>3</v>
      </c>
      <c r="G91" t="s">
        <v>11</v>
      </c>
      <c r="H91" t="s">
        <v>89</v>
      </c>
      <c r="I91">
        <v>22</v>
      </c>
    </row>
    <row r="92" spans="1:9" x14ac:dyDescent="0.25">
      <c r="A92">
        <v>1932</v>
      </c>
      <c r="B92" t="s">
        <v>0</v>
      </c>
      <c r="C92" t="s">
        <v>93</v>
      </c>
      <c r="D92" t="s">
        <v>38</v>
      </c>
      <c r="E92" t="s">
        <v>1</v>
      </c>
      <c r="F92">
        <v>1</v>
      </c>
      <c r="G92" t="s">
        <v>5</v>
      </c>
      <c r="H92" t="s">
        <v>65</v>
      </c>
    </row>
    <row r="93" spans="1:9" x14ac:dyDescent="0.25">
      <c r="A93">
        <v>1932</v>
      </c>
      <c r="B93" t="s">
        <v>0</v>
      </c>
      <c r="C93" t="s">
        <v>93</v>
      </c>
      <c r="D93" t="s">
        <v>4</v>
      </c>
      <c r="E93" t="s">
        <v>1</v>
      </c>
      <c r="F93">
        <v>2</v>
      </c>
      <c r="G93" t="s">
        <v>8</v>
      </c>
      <c r="H93" t="s">
        <v>94</v>
      </c>
    </row>
    <row r="94" spans="1:9" x14ac:dyDescent="0.25">
      <c r="A94">
        <v>1932</v>
      </c>
      <c r="B94" t="s">
        <v>0</v>
      </c>
      <c r="C94" t="s">
        <v>93</v>
      </c>
      <c r="D94" t="s">
        <v>38</v>
      </c>
      <c r="E94" t="s">
        <v>1</v>
      </c>
      <c r="F94">
        <v>3</v>
      </c>
      <c r="G94" t="s">
        <v>11</v>
      </c>
      <c r="H94" t="s">
        <v>64</v>
      </c>
    </row>
    <row r="95" spans="1:9" x14ac:dyDescent="0.25">
      <c r="A95">
        <v>1932</v>
      </c>
      <c r="B95" t="s">
        <v>0</v>
      </c>
      <c r="C95" t="s">
        <v>95</v>
      </c>
      <c r="D95" t="s">
        <v>38</v>
      </c>
      <c r="E95" t="s">
        <v>1</v>
      </c>
      <c r="F95">
        <v>1</v>
      </c>
      <c r="G95" t="s">
        <v>5</v>
      </c>
      <c r="H95" t="s">
        <v>65</v>
      </c>
    </row>
    <row r="96" spans="1:9" x14ac:dyDescent="0.25">
      <c r="A96">
        <v>1932</v>
      </c>
      <c r="B96" t="s">
        <v>0</v>
      </c>
      <c r="C96" t="s">
        <v>95</v>
      </c>
      <c r="D96" t="s">
        <v>38</v>
      </c>
      <c r="E96" t="s">
        <v>1</v>
      </c>
      <c r="F96">
        <v>2</v>
      </c>
      <c r="G96" t="s">
        <v>8</v>
      </c>
      <c r="H96" t="s">
        <v>64</v>
      </c>
    </row>
    <row r="97" spans="1:9" x14ac:dyDescent="0.25">
      <c r="A97">
        <v>1932</v>
      </c>
      <c r="B97" t="s">
        <v>0</v>
      </c>
      <c r="C97" t="s">
        <v>95</v>
      </c>
      <c r="D97" t="s">
        <v>67</v>
      </c>
      <c r="E97" t="s">
        <v>1</v>
      </c>
      <c r="F97">
        <v>3</v>
      </c>
      <c r="G97" t="s">
        <v>11</v>
      </c>
      <c r="H97" t="s">
        <v>96</v>
      </c>
    </row>
    <row r="98" spans="1:9" x14ac:dyDescent="0.25">
      <c r="A98">
        <v>1932</v>
      </c>
      <c r="B98" t="s">
        <v>12</v>
      </c>
      <c r="C98" t="s">
        <v>13</v>
      </c>
      <c r="D98" t="s">
        <v>23</v>
      </c>
      <c r="E98" t="s">
        <v>1</v>
      </c>
      <c r="F98">
        <v>1</v>
      </c>
      <c r="G98" t="s">
        <v>5</v>
      </c>
      <c r="H98" t="s">
        <v>97</v>
      </c>
      <c r="I98">
        <v>30</v>
      </c>
    </row>
    <row r="99" spans="1:9" x14ac:dyDescent="0.25">
      <c r="A99">
        <v>1932</v>
      </c>
      <c r="B99" t="s">
        <v>12</v>
      </c>
      <c r="C99" t="s">
        <v>13</v>
      </c>
      <c r="D99" t="s">
        <v>23</v>
      </c>
      <c r="E99" t="s">
        <v>1</v>
      </c>
      <c r="F99">
        <v>2</v>
      </c>
      <c r="G99" t="s">
        <v>8</v>
      </c>
      <c r="H99" t="s">
        <v>98</v>
      </c>
      <c r="I99">
        <v>24</v>
      </c>
    </row>
    <row r="100" spans="1:9" x14ac:dyDescent="0.25">
      <c r="A100">
        <v>1932</v>
      </c>
      <c r="B100" t="s">
        <v>12</v>
      </c>
      <c r="C100" t="s">
        <v>13</v>
      </c>
      <c r="D100" t="s">
        <v>18</v>
      </c>
      <c r="E100" t="s">
        <v>1</v>
      </c>
      <c r="F100">
        <v>3</v>
      </c>
      <c r="G100" t="s">
        <v>11</v>
      </c>
      <c r="H100" t="s">
        <v>99</v>
      </c>
      <c r="I100">
        <v>29</v>
      </c>
    </row>
    <row r="101" spans="1:9" x14ac:dyDescent="0.25">
      <c r="A101">
        <v>1932</v>
      </c>
      <c r="B101" t="s">
        <v>12</v>
      </c>
      <c r="C101" t="s">
        <v>19</v>
      </c>
      <c r="D101" t="s">
        <v>18</v>
      </c>
      <c r="E101" t="s">
        <v>1</v>
      </c>
      <c r="F101">
        <v>1</v>
      </c>
      <c r="G101" t="s">
        <v>5</v>
      </c>
      <c r="H101" t="s">
        <v>99</v>
      </c>
      <c r="I101">
        <v>29</v>
      </c>
    </row>
    <row r="102" spans="1:9" x14ac:dyDescent="0.25">
      <c r="A102">
        <v>1932</v>
      </c>
      <c r="B102" t="s">
        <v>12</v>
      </c>
      <c r="C102" t="s">
        <v>19</v>
      </c>
      <c r="D102" t="s">
        <v>18</v>
      </c>
      <c r="E102" t="s">
        <v>1</v>
      </c>
      <c r="F102">
        <v>2</v>
      </c>
      <c r="G102" t="s">
        <v>8</v>
      </c>
      <c r="H102" t="s">
        <v>100</v>
      </c>
      <c r="I102">
        <v>28</v>
      </c>
    </row>
    <row r="103" spans="1:9" x14ac:dyDescent="0.25">
      <c r="A103">
        <v>1932</v>
      </c>
      <c r="B103" t="s">
        <v>12</v>
      </c>
      <c r="C103" t="s">
        <v>19</v>
      </c>
      <c r="D103" t="s">
        <v>15</v>
      </c>
      <c r="E103" t="s">
        <v>1</v>
      </c>
      <c r="F103">
        <v>3</v>
      </c>
      <c r="G103" t="s">
        <v>11</v>
      </c>
      <c r="H103" t="s">
        <v>101</v>
      </c>
      <c r="I103">
        <v>26</v>
      </c>
    </row>
    <row r="104" spans="1:9" x14ac:dyDescent="0.25">
      <c r="A104">
        <v>1932</v>
      </c>
      <c r="B104" t="s">
        <v>25</v>
      </c>
      <c r="C104" t="s">
        <v>26</v>
      </c>
      <c r="D104" t="s">
        <v>29</v>
      </c>
      <c r="E104" t="s">
        <v>1</v>
      </c>
      <c r="F104">
        <v>1</v>
      </c>
      <c r="G104" t="s">
        <v>5</v>
      </c>
      <c r="H104" t="s">
        <v>102</v>
      </c>
      <c r="I104">
        <v>22</v>
      </c>
    </row>
    <row r="105" spans="1:9" x14ac:dyDescent="0.25">
      <c r="A105">
        <v>1932</v>
      </c>
      <c r="B105" t="s">
        <v>25</v>
      </c>
      <c r="C105" t="s">
        <v>26</v>
      </c>
      <c r="D105" t="s">
        <v>23</v>
      </c>
      <c r="E105" t="s">
        <v>1</v>
      </c>
      <c r="F105">
        <v>2</v>
      </c>
      <c r="G105" t="s">
        <v>8</v>
      </c>
      <c r="H105" t="s">
        <v>27</v>
      </c>
      <c r="I105">
        <v>38</v>
      </c>
    </row>
    <row r="106" spans="1:9" x14ac:dyDescent="0.25">
      <c r="A106">
        <v>1932</v>
      </c>
      <c r="B106" t="s">
        <v>25</v>
      </c>
      <c r="C106" t="s">
        <v>26</v>
      </c>
      <c r="D106" t="s">
        <v>42</v>
      </c>
      <c r="E106" t="s">
        <v>1</v>
      </c>
      <c r="F106">
        <v>3</v>
      </c>
      <c r="G106" t="s">
        <v>11</v>
      </c>
      <c r="H106" t="s">
        <v>103</v>
      </c>
      <c r="I106">
        <v>22</v>
      </c>
    </row>
    <row r="107" spans="1:9" x14ac:dyDescent="0.25">
      <c r="A107">
        <v>1932</v>
      </c>
      <c r="B107" t="s">
        <v>25</v>
      </c>
      <c r="C107" t="s">
        <v>32</v>
      </c>
      <c r="D107" t="s">
        <v>24</v>
      </c>
      <c r="E107" t="s">
        <v>31</v>
      </c>
      <c r="F107">
        <v>1</v>
      </c>
      <c r="G107" t="s">
        <v>5</v>
      </c>
      <c r="H107" t="s">
        <v>24</v>
      </c>
    </row>
    <row r="108" spans="1:9" x14ac:dyDescent="0.25">
      <c r="A108">
        <v>1932</v>
      </c>
      <c r="B108" t="s">
        <v>25</v>
      </c>
      <c r="C108" t="s">
        <v>32</v>
      </c>
      <c r="D108" t="s">
        <v>38</v>
      </c>
      <c r="E108" t="s">
        <v>31</v>
      </c>
      <c r="F108">
        <v>2</v>
      </c>
      <c r="G108" t="s">
        <v>8</v>
      </c>
      <c r="H108" t="s">
        <v>65</v>
      </c>
    </row>
    <row r="109" spans="1:9" x14ac:dyDescent="0.25">
      <c r="A109">
        <v>1932</v>
      </c>
      <c r="B109" t="s">
        <v>25</v>
      </c>
      <c r="C109" t="s">
        <v>32</v>
      </c>
      <c r="D109" t="s">
        <v>105</v>
      </c>
      <c r="E109" t="s">
        <v>31</v>
      </c>
      <c r="F109">
        <v>3</v>
      </c>
      <c r="G109" t="s">
        <v>11</v>
      </c>
      <c r="H109" t="s">
        <v>104</v>
      </c>
    </row>
    <row r="110" spans="1:9" x14ac:dyDescent="0.25">
      <c r="A110">
        <v>1932</v>
      </c>
      <c r="B110" t="s">
        <v>25</v>
      </c>
      <c r="C110" t="s">
        <v>35</v>
      </c>
      <c r="D110" t="s">
        <v>15</v>
      </c>
      <c r="E110" t="s">
        <v>34</v>
      </c>
      <c r="F110">
        <v>1</v>
      </c>
      <c r="G110" t="s">
        <v>5</v>
      </c>
      <c r="H110" t="s">
        <v>76</v>
      </c>
      <c r="I110">
        <v>19</v>
      </c>
    </row>
    <row r="111" spans="1:9" x14ac:dyDescent="0.25">
      <c r="A111">
        <v>1932</v>
      </c>
      <c r="B111" t="s">
        <v>25</v>
      </c>
      <c r="C111" t="s">
        <v>35</v>
      </c>
      <c r="D111" t="s">
        <v>29</v>
      </c>
      <c r="E111" t="s">
        <v>34</v>
      </c>
      <c r="F111">
        <v>2</v>
      </c>
      <c r="G111" t="s">
        <v>8</v>
      </c>
      <c r="H111" t="s">
        <v>77</v>
      </c>
      <c r="I111">
        <v>21</v>
      </c>
    </row>
    <row r="112" spans="1:9" x14ac:dyDescent="0.25">
      <c r="A112">
        <v>1932</v>
      </c>
      <c r="B112" t="s">
        <v>25</v>
      </c>
      <c r="C112" t="s">
        <v>35</v>
      </c>
      <c r="D112" t="s">
        <v>38</v>
      </c>
      <c r="E112" t="s">
        <v>34</v>
      </c>
      <c r="F112">
        <v>3</v>
      </c>
      <c r="G112" t="s">
        <v>11</v>
      </c>
      <c r="H112" t="s">
        <v>106</v>
      </c>
      <c r="I112">
        <v>20</v>
      </c>
    </row>
    <row r="113" spans="1:9" x14ac:dyDescent="0.25">
      <c r="A113">
        <v>1932</v>
      </c>
      <c r="B113" t="s">
        <v>40</v>
      </c>
      <c r="C113" t="s">
        <v>41</v>
      </c>
      <c r="D113" t="s">
        <v>42</v>
      </c>
      <c r="E113" t="s">
        <v>1</v>
      </c>
      <c r="F113">
        <v>1</v>
      </c>
      <c r="G113" t="s">
        <v>5</v>
      </c>
      <c r="H113" t="s">
        <v>42</v>
      </c>
    </row>
    <row r="114" spans="1:9" x14ac:dyDescent="0.25">
      <c r="A114">
        <v>1932</v>
      </c>
      <c r="B114" t="s">
        <v>40</v>
      </c>
      <c r="C114" t="s">
        <v>41</v>
      </c>
      <c r="D114" t="s">
        <v>38</v>
      </c>
      <c r="E114" t="s">
        <v>1</v>
      </c>
      <c r="F114">
        <v>2</v>
      </c>
      <c r="G114" t="s">
        <v>8</v>
      </c>
      <c r="H114" t="s">
        <v>38</v>
      </c>
    </row>
    <row r="115" spans="1:9" x14ac:dyDescent="0.25">
      <c r="A115">
        <v>1932</v>
      </c>
      <c r="B115" t="s">
        <v>40</v>
      </c>
      <c r="C115" t="s">
        <v>41</v>
      </c>
      <c r="D115" t="s">
        <v>67</v>
      </c>
      <c r="E115" t="s">
        <v>1</v>
      </c>
      <c r="F115">
        <v>3</v>
      </c>
      <c r="G115" t="s">
        <v>11</v>
      </c>
      <c r="H115" t="s">
        <v>67</v>
      </c>
    </row>
    <row r="116" spans="1:9" x14ac:dyDescent="0.25">
      <c r="A116">
        <v>1932</v>
      </c>
      <c r="B116" t="s">
        <v>45</v>
      </c>
      <c r="C116" t="s">
        <v>46</v>
      </c>
      <c r="D116" t="s">
        <v>15</v>
      </c>
      <c r="E116" t="s">
        <v>1</v>
      </c>
      <c r="F116">
        <v>1</v>
      </c>
      <c r="G116" t="s">
        <v>5</v>
      </c>
      <c r="H116" t="s">
        <v>16</v>
      </c>
      <c r="I116">
        <v>32</v>
      </c>
    </row>
    <row r="117" spans="1:9" x14ac:dyDescent="0.25">
      <c r="A117">
        <v>1932</v>
      </c>
      <c r="B117" t="s">
        <v>45</v>
      </c>
      <c r="C117" t="s">
        <v>46</v>
      </c>
      <c r="D117" t="s">
        <v>15</v>
      </c>
      <c r="E117" t="s">
        <v>1</v>
      </c>
      <c r="F117">
        <v>2</v>
      </c>
      <c r="G117" t="s">
        <v>8</v>
      </c>
      <c r="H117" t="s">
        <v>107</v>
      </c>
      <c r="I117">
        <v>28</v>
      </c>
    </row>
    <row r="118" spans="1:9" x14ac:dyDescent="0.25">
      <c r="A118">
        <v>1932</v>
      </c>
      <c r="B118" t="s">
        <v>45</v>
      </c>
      <c r="C118" t="s">
        <v>46</v>
      </c>
      <c r="D118" t="s">
        <v>15</v>
      </c>
      <c r="E118" t="s">
        <v>1</v>
      </c>
      <c r="F118">
        <v>3</v>
      </c>
      <c r="G118" t="s">
        <v>11</v>
      </c>
      <c r="H118" t="s">
        <v>78</v>
      </c>
      <c r="I118">
        <v>26</v>
      </c>
    </row>
    <row r="119" spans="1:9" x14ac:dyDescent="0.25">
      <c r="A119">
        <v>1932</v>
      </c>
      <c r="B119" t="s">
        <v>47</v>
      </c>
      <c r="C119" t="s">
        <v>48</v>
      </c>
      <c r="D119" t="s">
        <v>15</v>
      </c>
      <c r="E119" t="s">
        <v>1</v>
      </c>
      <c r="F119">
        <v>1</v>
      </c>
      <c r="G119" t="s">
        <v>5</v>
      </c>
      <c r="H119" t="s">
        <v>108</v>
      </c>
      <c r="I119">
        <v>20</v>
      </c>
    </row>
    <row r="120" spans="1:9" x14ac:dyDescent="0.25">
      <c r="A120">
        <v>1932</v>
      </c>
      <c r="B120" t="s">
        <v>47</v>
      </c>
      <c r="C120" t="s">
        <v>48</v>
      </c>
      <c r="D120" t="s">
        <v>15</v>
      </c>
      <c r="E120" t="s">
        <v>1</v>
      </c>
      <c r="F120">
        <v>2</v>
      </c>
      <c r="G120" t="s">
        <v>8</v>
      </c>
      <c r="H120" t="s">
        <v>109</v>
      </c>
      <c r="I120">
        <v>20</v>
      </c>
    </row>
    <row r="121" spans="1:9" x14ac:dyDescent="0.25">
      <c r="A121">
        <v>1932</v>
      </c>
      <c r="B121" t="s">
        <v>47</v>
      </c>
      <c r="C121" t="s">
        <v>48</v>
      </c>
      <c r="D121" t="s">
        <v>15</v>
      </c>
      <c r="E121" t="s">
        <v>1</v>
      </c>
      <c r="F121">
        <v>3</v>
      </c>
      <c r="G121" t="s">
        <v>11</v>
      </c>
      <c r="H121" t="s">
        <v>110</v>
      </c>
      <c r="I121">
        <v>19</v>
      </c>
    </row>
    <row r="122" spans="1:9" x14ac:dyDescent="0.25">
      <c r="A122">
        <v>1932</v>
      </c>
      <c r="B122" t="s">
        <v>52</v>
      </c>
      <c r="C122" t="s">
        <v>53</v>
      </c>
      <c r="D122" t="s">
        <v>38</v>
      </c>
      <c r="E122" t="s">
        <v>1</v>
      </c>
      <c r="F122">
        <v>1</v>
      </c>
      <c r="G122" t="s">
        <v>5</v>
      </c>
      <c r="H122" t="s">
        <v>111</v>
      </c>
      <c r="I122">
        <v>21</v>
      </c>
    </row>
    <row r="123" spans="1:9" x14ac:dyDescent="0.25">
      <c r="A123">
        <v>1932</v>
      </c>
      <c r="B123" t="s">
        <v>52</v>
      </c>
      <c r="C123" t="s">
        <v>53</v>
      </c>
      <c r="D123" t="s">
        <v>15</v>
      </c>
      <c r="E123" t="s">
        <v>1</v>
      </c>
      <c r="F123">
        <v>2</v>
      </c>
      <c r="G123" t="s">
        <v>8</v>
      </c>
      <c r="H123" t="s">
        <v>89</v>
      </c>
      <c r="I123">
        <v>26</v>
      </c>
    </row>
    <row r="124" spans="1:9" x14ac:dyDescent="0.25">
      <c r="A124">
        <v>1932</v>
      </c>
      <c r="B124" t="s">
        <v>52</v>
      </c>
      <c r="C124" t="s">
        <v>53</v>
      </c>
      <c r="D124" t="s">
        <v>42</v>
      </c>
      <c r="E124" t="s">
        <v>1</v>
      </c>
      <c r="F124">
        <v>3</v>
      </c>
      <c r="G124" t="s">
        <v>11</v>
      </c>
      <c r="H124" t="s">
        <v>112</v>
      </c>
      <c r="I124">
        <v>21</v>
      </c>
    </row>
    <row r="125" spans="1:9" x14ac:dyDescent="0.25">
      <c r="A125">
        <v>1932</v>
      </c>
      <c r="B125" t="s">
        <v>52</v>
      </c>
      <c r="C125" t="s">
        <v>58</v>
      </c>
      <c r="D125" t="s">
        <v>38</v>
      </c>
      <c r="E125" t="s">
        <v>1</v>
      </c>
      <c r="F125">
        <v>1</v>
      </c>
      <c r="G125" t="s">
        <v>5</v>
      </c>
      <c r="H125" t="s">
        <v>111</v>
      </c>
      <c r="I125">
        <v>21</v>
      </c>
    </row>
    <row r="126" spans="1:9" x14ac:dyDescent="0.25">
      <c r="A126">
        <v>1932</v>
      </c>
      <c r="B126" t="s">
        <v>52</v>
      </c>
      <c r="C126" t="s">
        <v>58</v>
      </c>
      <c r="D126" t="s">
        <v>42</v>
      </c>
      <c r="E126" t="s">
        <v>1</v>
      </c>
      <c r="F126">
        <v>2</v>
      </c>
      <c r="G126" t="s">
        <v>8</v>
      </c>
      <c r="H126" t="s">
        <v>112</v>
      </c>
      <c r="I126">
        <v>21</v>
      </c>
    </row>
    <row r="127" spans="1:9" x14ac:dyDescent="0.25">
      <c r="A127">
        <v>1932</v>
      </c>
      <c r="B127" t="s">
        <v>52</v>
      </c>
      <c r="C127" t="s">
        <v>58</v>
      </c>
      <c r="D127" t="s">
        <v>42</v>
      </c>
      <c r="E127" t="s">
        <v>1</v>
      </c>
      <c r="F127">
        <v>3</v>
      </c>
      <c r="G127" t="s">
        <v>11</v>
      </c>
      <c r="H127" t="s">
        <v>113</v>
      </c>
      <c r="I127">
        <v>24</v>
      </c>
    </row>
    <row r="128" spans="1:9" x14ac:dyDescent="0.25">
      <c r="A128">
        <v>1932</v>
      </c>
      <c r="B128" t="s">
        <v>52</v>
      </c>
      <c r="C128" t="s">
        <v>60</v>
      </c>
      <c r="D128" t="s">
        <v>38</v>
      </c>
      <c r="E128" t="s">
        <v>1</v>
      </c>
      <c r="F128">
        <v>1</v>
      </c>
      <c r="G128" t="s">
        <v>5</v>
      </c>
      <c r="H128" t="s">
        <v>114</v>
      </c>
      <c r="I128">
        <v>25</v>
      </c>
    </row>
    <row r="129" spans="1:9" x14ac:dyDescent="0.25">
      <c r="A129">
        <v>1932</v>
      </c>
      <c r="B129" t="s">
        <v>52</v>
      </c>
      <c r="C129" t="s">
        <v>60</v>
      </c>
      <c r="D129" t="s">
        <v>38</v>
      </c>
      <c r="E129" t="s">
        <v>1</v>
      </c>
      <c r="F129">
        <v>2</v>
      </c>
      <c r="G129" t="s">
        <v>8</v>
      </c>
      <c r="H129" t="s">
        <v>115</v>
      </c>
      <c r="I129">
        <v>27</v>
      </c>
    </row>
    <row r="130" spans="1:9" x14ac:dyDescent="0.25">
      <c r="A130">
        <v>1932</v>
      </c>
      <c r="B130" t="s">
        <v>52</v>
      </c>
      <c r="C130" t="s">
        <v>60</v>
      </c>
      <c r="D130" t="s">
        <v>42</v>
      </c>
      <c r="E130" t="s">
        <v>1</v>
      </c>
      <c r="F130">
        <v>3</v>
      </c>
      <c r="G130" t="s">
        <v>11</v>
      </c>
      <c r="H130" t="s">
        <v>113</v>
      </c>
      <c r="I130">
        <v>24</v>
      </c>
    </row>
    <row r="131" spans="1:9" x14ac:dyDescent="0.25">
      <c r="A131">
        <v>1932</v>
      </c>
      <c r="B131" t="s">
        <v>52</v>
      </c>
      <c r="C131" t="s">
        <v>62</v>
      </c>
      <c r="D131" t="s">
        <v>38</v>
      </c>
      <c r="E131" t="s">
        <v>1</v>
      </c>
      <c r="F131">
        <v>1</v>
      </c>
      <c r="G131" t="s">
        <v>5</v>
      </c>
      <c r="H131" t="s">
        <v>114</v>
      </c>
      <c r="I131">
        <v>25</v>
      </c>
    </row>
    <row r="132" spans="1:9" x14ac:dyDescent="0.25">
      <c r="A132">
        <v>1932</v>
      </c>
      <c r="B132" t="s">
        <v>52</v>
      </c>
      <c r="C132" t="s">
        <v>62</v>
      </c>
      <c r="D132" t="s">
        <v>15</v>
      </c>
      <c r="E132" t="s">
        <v>1</v>
      </c>
      <c r="F132">
        <v>2</v>
      </c>
      <c r="G132" t="s">
        <v>8</v>
      </c>
      <c r="H132" t="s">
        <v>92</v>
      </c>
      <c r="I132">
        <v>27</v>
      </c>
    </row>
    <row r="133" spans="1:9" x14ac:dyDescent="0.25">
      <c r="A133">
        <v>1932</v>
      </c>
      <c r="B133" t="s">
        <v>52</v>
      </c>
      <c r="C133" t="s">
        <v>62</v>
      </c>
      <c r="D133" t="s">
        <v>42</v>
      </c>
      <c r="E133" t="s">
        <v>1</v>
      </c>
      <c r="F133">
        <v>3</v>
      </c>
      <c r="G133" t="s">
        <v>11</v>
      </c>
      <c r="H133" t="s">
        <v>116</v>
      </c>
      <c r="I133">
        <v>26</v>
      </c>
    </row>
    <row r="134" spans="1:9" x14ac:dyDescent="0.25">
      <c r="A134">
        <v>1936</v>
      </c>
      <c r="B134" t="s">
        <v>117</v>
      </c>
      <c r="C134" t="s">
        <v>118</v>
      </c>
      <c r="D134" t="s">
        <v>67</v>
      </c>
      <c r="E134" t="s">
        <v>1</v>
      </c>
      <c r="F134">
        <v>1</v>
      </c>
      <c r="G134" t="s">
        <v>5</v>
      </c>
      <c r="H134" t="s">
        <v>119</v>
      </c>
      <c r="I134">
        <v>27</v>
      </c>
    </row>
    <row r="135" spans="1:9" x14ac:dyDescent="0.25">
      <c r="A135">
        <v>1936</v>
      </c>
      <c r="B135" t="s">
        <v>117</v>
      </c>
      <c r="C135" t="s">
        <v>118</v>
      </c>
      <c r="D135" t="s">
        <v>67</v>
      </c>
      <c r="E135" t="s">
        <v>1</v>
      </c>
      <c r="F135">
        <v>2</v>
      </c>
      <c r="G135" t="s">
        <v>8</v>
      </c>
      <c r="H135" t="s">
        <v>120</v>
      </c>
      <c r="I135">
        <v>25</v>
      </c>
    </row>
    <row r="136" spans="1:9" x14ac:dyDescent="0.25">
      <c r="A136">
        <v>1936</v>
      </c>
      <c r="B136" t="s">
        <v>117</v>
      </c>
      <c r="C136" t="s">
        <v>118</v>
      </c>
      <c r="D136" t="s">
        <v>24</v>
      </c>
      <c r="E136" t="s">
        <v>1</v>
      </c>
      <c r="F136">
        <v>3</v>
      </c>
      <c r="G136" t="s">
        <v>11</v>
      </c>
      <c r="H136" t="s">
        <v>121</v>
      </c>
      <c r="I136">
        <v>23</v>
      </c>
    </row>
    <row r="137" spans="1:9" x14ac:dyDescent="0.25">
      <c r="A137">
        <v>1936</v>
      </c>
      <c r="B137" t="s">
        <v>117</v>
      </c>
      <c r="C137" t="s">
        <v>122</v>
      </c>
      <c r="D137" t="s">
        <v>67</v>
      </c>
      <c r="E137" t="s">
        <v>34</v>
      </c>
      <c r="F137">
        <v>1</v>
      </c>
      <c r="G137" t="s">
        <v>5</v>
      </c>
      <c r="H137" t="s">
        <v>123</v>
      </c>
      <c r="I137">
        <v>21</v>
      </c>
    </row>
    <row r="138" spans="1:9" x14ac:dyDescent="0.25">
      <c r="A138">
        <v>1936</v>
      </c>
      <c r="B138" t="s">
        <v>117</v>
      </c>
      <c r="C138" t="s">
        <v>122</v>
      </c>
      <c r="D138" t="s">
        <v>67</v>
      </c>
      <c r="E138" t="s">
        <v>34</v>
      </c>
      <c r="F138">
        <v>2</v>
      </c>
      <c r="G138" t="s">
        <v>8</v>
      </c>
      <c r="H138" t="s">
        <v>124</v>
      </c>
      <c r="I138">
        <v>18</v>
      </c>
    </row>
    <row r="139" spans="1:9" x14ac:dyDescent="0.25">
      <c r="A139">
        <v>1936</v>
      </c>
      <c r="B139" t="s">
        <v>117</v>
      </c>
      <c r="C139" t="s">
        <v>122</v>
      </c>
      <c r="D139" t="s">
        <v>15</v>
      </c>
      <c r="E139" t="s">
        <v>34</v>
      </c>
      <c r="F139">
        <v>3</v>
      </c>
      <c r="G139" t="s">
        <v>11</v>
      </c>
      <c r="H139" t="s">
        <v>125</v>
      </c>
      <c r="I139">
        <v>16</v>
      </c>
    </row>
    <row r="140" spans="1:9" x14ac:dyDescent="0.25">
      <c r="A140">
        <v>1936</v>
      </c>
      <c r="B140" t="s">
        <v>0</v>
      </c>
      <c r="C140" t="s">
        <v>93</v>
      </c>
      <c r="D140" t="s">
        <v>38</v>
      </c>
      <c r="E140" t="s">
        <v>1</v>
      </c>
      <c r="F140">
        <v>1</v>
      </c>
      <c r="G140" t="s">
        <v>5</v>
      </c>
      <c r="H140" t="s">
        <v>65</v>
      </c>
    </row>
    <row r="141" spans="1:9" x14ac:dyDescent="0.25">
      <c r="A141">
        <v>1936</v>
      </c>
      <c r="B141" t="s">
        <v>0</v>
      </c>
      <c r="C141" t="s">
        <v>93</v>
      </c>
      <c r="D141" t="s">
        <v>4</v>
      </c>
      <c r="E141" t="s">
        <v>1</v>
      </c>
      <c r="F141">
        <v>2</v>
      </c>
      <c r="G141" t="s">
        <v>8</v>
      </c>
      <c r="H141" t="s">
        <v>94</v>
      </c>
    </row>
    <row r="142" spans="1:9" x14ac:dyDescent="0.25">
      <c r="A142">
        <v>1936</v>
      </c>
      <c r="B142" t="s">
        <v>0</v>
      </c>
      <c r="C142" t="s">
        <v>93</v>
      </c>
      <c r="D142" t="s">
        <v>38</v>
      </c>
      <c r="E142" t="s">
        <v>1</v>
      </c>
      <c r="F142">
        <v>3</v>
      </c>
      <c r="G142" t="s">
        <v>11</v>
      </c>
      <c r="H142" t="s">
        <v>64</v>
      </c>
    </row>
    <row r="143" spans="1:9" x14ac:dyDescent="0.25">
      <c r="A143">
        <v>1936</v>
      </c>
      <c r="B143" t="s">
        <v>0</v>
      </c>
      <c r="C143" t="s">
        <v>95</v>
      </c>
      <c r="D143" t="s">
        <v>4</v>
      </c>
      <c r="E143" t="s">
        <v>1</v>
      </c>
      <c r="F143">
        <v>1</v>
      </c>
      <c r="G143" t="s">
        <v>5</v>
      </c>
      <c r="H143" t="s">
        <v>94</v>
      </c>
    </row>
    <row r="144" spans="1:9" x14ac:dyDescent="0.25">
      <c r="A144">
        <v>1936</v>
      </c>
      <c r="B144" t="s">
        <v>0</v>
      </c>
      <c r="C144" t="s">
        <v>95</v>
      </c>
      <c r="D144" t="s">
        <v>4</v>
      </c>
      <c r="E144" t="s">
        <v>1</v>
      </c>
      <c r="F144">
        <v>2</v>
      </c>
      <c r="G144" t="s">
        <v>8</v>
      </c>
      <c r="H144" t="s">
        <v>3</v>
      </c>
    </row>
    <row r="145" spans="1:9" x14ac:dyDescent="0.25">
      <c r="A145">
        <v>1936</v>
      </c>
      <c r="B145" t="s">
        <v>0</v>
      </c>
      <c r="C145" t="s">
        <v>95</v>
      </c>
      <c r="D145" t="s">
        <v>7</v>
      </c>
      <c r="E145" t="s">
        <v>1</v>
      </c>
      <c r="F145">
        <v>3</v>
      </c>
      <c r="G145" t="s">
        <v>11</v>
      </c>
      <c r="H145" t="s">
        <v>7</v>
      </c>
    </row>
    <row r="146" spans="1:9" x14ac:dyDescent="0.25">
      <c r="A146">
        <v>1936</v>
      </c>
      <c r="B146" t="s">
        <v>12</v>
      </c>
      <c r="C146" t="s">
        <v>13</v>
      </c>
      <c r="D146" t="s">
        <v>23</v>
      </c>
      <c r="E146" t="s">
        <v>1</v>
      </c>
      <c r="F146">
        <v>1</v>
      </c>
      <c r="G146" t="s">
        <v>5</v>
      </c>
      <c r="H146" t="s">
        <v>126</v>
      </c>
      <c r="I146">
        <v>23</v>
      </c>
    </row>
    <row r="147" spans="1:9" x14ac:dyDescent="0.25">
      <c r="A147">
        <v>1936</v>
      </c>
      <c r="B147" t="s">
        <v>12</v>
      </c>
      <c r="C147" t="s">
        <v>13</v>
      </c>
      <c r="D147" t="s">
        <v>15</v>
      </c>
      <c r="E147" t="s">
        <v>1</v>
      </c>
      <c r="F147">
        <v>2</v>
      </c>
      <c r="G147" t="s">
        <v>8</v>
      </c>
      <c r="H147" t="s">
        <v>127</v>
      </c>
      <c r="I147">
        <v>28</v>
      </c>
    </row>
    <row r="148" spans="1:9" x14ac:dyDescent="0.25">
      <c r="A148">
        <v>1936</v>
      </c>
      <c r="B148" t="s">
        <v>12</v>
      </c>
      <c r="C148" t="s">
        <v>13</v>
      </c>
      <c r="D148" t="s">
        <v>18</v>
      </c>
      <c r="E148" t="s">
        <v>1</v>
      </c>
      <c r="F148">
        <v>3</v>
      </c>
      <c r="G148" t="s">
        <v>11</v>
      </c>
      <c r="H148" t="s">
        <v>128</v>
      </c>
      <c r="I148">
        <v>26</v>
      </c>
    </row>
    <row r="149" spans="1:9" x14ac:dyDescent="0.25">
      <c r="A149">
        <v>1936</v>
      </c>
      <c r="B149" t="s">
        <v>12</v>
      </c>
      <c r="C149" t="s">
        <v>19</v>
      </c>
      <c r="D149" t="s">
        <v>23</v>
      </c>
      <c r="E149" t="s">
        <v>1</v>
      </c>
      <c r="F149">
        <v>1</v>
      </c>
      <c r="G149" t="s">
        <v>5</v>
      </c>
      <c r="H149" t="s">
        <v>129</v>
      </c>
      <c r="I149">
        <v>26</v>
      </c>
    </row>
    <row r="150" spans="1:9" x14ac:dyDescent="0.25">
      <c r="A150">
        <v>1936</v>
      </c>
      <c r="B150" t="s">
        <v>12</v>
      </c>
      <c r="C150" t="s">
        <v>19</v>
      </c>
      <c r="D150" t="s">
        <v>23</v>
      </c>
      <c r="E150" t="s">
        <v>1</v>
      </c>
      <c r="F150">
        <v>2</v>
      </c>
      <c r="G150" t="s">
        <v>8</v>
      </c>
      <c r="H150" t="s">
        <v>98</v>
      </c>
      <c r="I150">
        <v>28</v>
      </c>
    </row>
    <row r="151" spans="1:9" x14ac:dyDescent="0.25">
      <c r="A151">
        <v>1936</v>
      </c>
      <c r="B151" t="s">
        <v>12</v>
      </c>
      <c r="C151" t="s">
        <v>19</v>
      </c>
      <c r="D151" t="s">
        <v>23</v>
      </c>
      <c r="E151" t="s">
        <v>1</v>
      </c>
      <c r="F151">
        <v>3</v>
      </c>
      <c r="G151" t="s">
        <v>11</v>
      </c>
      <c r="H151" t="s">
        <v>130</v>
      </c>
      <c r="I151">
        <v>28</v>
      </c>
    </row>
    <row r="152" spans="1:9" x14ac:dyDescent="0.25">
      <c r="A152">
        <v>1936</v>
      </c>
      <c r="B152" t="s">
        <v>12</v>
      </c>
      <c r="C152" t="s">
        <v>131</v>
      </c>
      <c r="D152" t="s">
        <v>18</v>
      </c>
      <c r="E152" t="s">
        <v>1</v>
      </c>
      <c r="F152">
        <v>1</v>
      </c>
      <c r="G152" t="s">
        <v>5</v>
      </c>
      <c r="H152" t="s">
        <v>18</v>
      </c>
    </row>
    <row r="153" spans="1:9" x14ac:dyDescent="0.25">
      <c r="A153">
        <v>1936</v>
      </c>
      <c r="B153" t="s">
        <v>12</v>
      </c>
      <c r="C153" t="s">
        <v>131</v>
      </c>
      <c r="D153" t="s">
        <v>15</v>
      </c>
      <c r="E153" t="s">
        <v>1</v>
      </c>
      <c r="F153">
        <v>2</v>
      </c>
      <c r="G153" t="s">
        <v>8</v>
      </c>
      <c r="H153" t="s">
        <v>15</v>
      </c>
    </row>
    <row r="154" spans="1:9" x14ac:dyDescent="0.25">
      <c r="A154">
        <v>1936</v>
      </c>
      <c r="B154" t="s">
        <v>12</v>
      </c>
      <c r="C154" t="s">
        <v>131</v>
      </c>
      <c r="D154" t="s">
        <v>23</v>
      </c>
      <c r="E154" t="s">
        <v>1</v>
      </c>
      <c r="F154">
        <v>3</v>
      </c>
      <c r="G154" t="s">
        <v>11</v>
      </c>
      <c r="H154" t="s">
        <v>23</v>
      </c>
    </row>
    <row r="155" spans="1:9" x14ac:dyDescent="0.25">
      <c r="A155">
        <v>1936</v>
      </c>
      <c r="B155" t="s">
        <v>25</v>
      </c>
      <c r="C155" t="s">
        <v>26</v>
      </c>
      <c r="D155" t="s">
        <v>29</v>
      </c>
      <c r="E155" t="s">
        <v>1</v>
      </c>
      <c r="F155">
        <v>1</v>
      </c>
      <c r="G155" t="s">
        <v>5</v>
      </c>
      <c r="H155" t="s">
        <v>102</v>
      </c>
      <c r="I155">
        <v>26</v>
      </c>
    </row>
    <row r="156" spans="1:9" x14ac:dyDescent="0.25">
      <c r="A156">
        <v>1936</v>
      </c>
      <c r="B156" t="s">
        <v>25</v>
      </c>
      <c r="C156" t="s">
        <v>26</v>
      </c>
      <c r="D156" t="s">
        <v>67</v>
      </c>
      <c r="E156" t="s">
        <v>1</v>
      </c>
      <c r="F156">
        <v>2</v>
      </c>
      <c r="G156" t="s">
        <v>8</v>
      </c>
      <c r="H156" t="s">
        <v>132</v>
      </c>
      <c r="I156">
        <v>30</v>
      </c>
    </row>
    <row r="157" spans="1:9" x14ac:dyDescent="0.25">
      <c r="A157">
        <v>1936</v>
      </c>
      <c r="B157" t="s">
        <v>25</v>
      </c>
      <c r="C157" t="s">
        <v>26</v>
      </c>
      <c r="D157" t="s">
        <v>29</v>
      </c>
      <c r="E157" t="s">
        <v>1</v>
      </c>
      <c r="F157">
        <v>3</v>
      </c>
      <c r="G157" t="s">
        <v>11</v>
      </c>
      <c r="H157" t="s">
        <v>133</v>
      </c>
      <c r="I157">
        <v>21</v>
      </c>
    </row>
    <row r="158" spans="1:9" x14ac:dyDescent="0.25">
      <c r="A158">
        <v>1936</v>
      </c>
      <c r="B158" t="s">
        <v>25</v>
      </c>
      <c r="C158" t="s">
        <v>32</v>
      </c>
      <c r="D158" t="s">
        <v>67</v>
      </c>
      <c r="E158" t="s">
        <v>31</v>
      </c>
      <c r="F158">
        <v>1</v>
      </c>
      <c r="G158" t="s">
        <v>5</v>
      </c>
      <c r="H158" t="s">
        <v>96</v>
      </c>
    </row>
    <row r="159" spans="1:9" x14ac:dyDescent="0.25">
      <c r="A159">
        <v>1936</v>
      </c>
      <c r="B159" t="s">
        <v>25</v>
      </c>
      <c r="C159" t="s">
        <v>32</v>
      </c>
      <c r="D159" t="s">
        <v>29</v>
      </c>
      <c r="E159" t="s">
        <v>31</v>
      </c>
      <c r="F159">
        <v>2</v>
      </c>
      <c r="G159" t="s">
        <v>8</v>
      </c>
      <c r="H159" t="s">
        <v>74</v>
      </c>
    </row>
    <row r="160" spans="1:9" x14ac:dyDescent="0.25">
      <c r="A160">
        <v>1936</v>
      </c>
      <c r="B160" t="s">
        <v>25</v>
      </c>
      <c r="C160" t="s">
        <v>32</v>
      </c>
      <c r="D160" t="s">
        <v>105</v>
      </c>
      <c r="E160" t="s">
        <v>31</v>
      </c>
      <c r="F160">
        <v>3</v>
      </c>
      <c r="G160" t="s">
        <v>11</v>
      </c>
      <c r="H160" t="s">
        <v>104</v>
      </c>
    </row>
    <row r="161" spans="1:9" x14ac:dyDescent="0.25">
      <c r="A161">
        <v>1936</v>
      </c>
      <c r="B161" t="s">
        <v>25</v>
      </c>
      <c r="C161" t="s">
        <v>35</v>
      </c>
      <c r="D161" t="s">
        <v>15</v>
      </c>
      <c r="E161" t="s">
        <v>34</v>
      </c>
      <c r="F161">
        <v>1</v>
      </c>
      <c r="G161" t="s">
        <v>5</v>
      </c>
      <c r="H161" t="s">
        <v>76</v>
      </c>
      <c r="I161">
        <v>23</v>
      </c>
    </row>
    <row r="162" spans="1:9" x14ac:dyDescent="0.25">
      <c r="A162">
        <v>1936</v>
      </c>
      <c r="B162" t="s">
        <v>25</v>
      </c>
      <c r="C162" t="s">
        <v>35</v>
      </c>
      <c r="D162" t="s">
        <v>7</v>
      </c>
      <c r="E162" t="s">
        <v>34</v>
      </c>
      <c r="F162">
        <v>2</v>
      </c>
      <c r="G162" t="s">
        <v>8</v>
      </c>
      <c r="H162" t="s">
        <v>134</v>
      </c>
      <c r="I162">
        <v>15</v>
      </c>
    </row>
    <row r="163" spans="1:9" x14ac:dyDescent="0.25">
      <c r="A163">
        <v>1936</v>
      </c>
      <c r="B163" t="s">
        <v>25</v>
      </c>
      <c r="C163" t="s">
        <v>35</v>
      </c>
      <c r="D163" t="s">
        <v>23</v>
      </c>
      <c r="E163" t="s">
        <v>34</v>
      </c>
      <c r="F163">
        <v>3</v>
      </c>
      <c r="G163" t="s">
        <v>11</v>
      </c>
      <c r="H163" t="s">
        <v>135</v>
      </c>
      <c r="I163">
        <v>24</v>
      </c>
    </row>
    <row r="164" spans="1:9" x14ac:dyDescent="0.25">
      <c r="A164">
        <v>1936</v>
      </c>
      <c r="B164" t="s">
        <v>40</v>
      </c>
      <c r="C164" t="s">
        <v>41</v>
      </c>
      <c r="D164" t="s">
        <v>7</v>
      </c>
      <c r="E164" t="s">
        <v>1</v>
      </c>
      <c r="F164">
        <v>1</v>
      </c>
      <c r="G164" t="s">
        <v>5</v>
      </c>
      <c r="H164" t="s">
        <v>7</v>
      </c>
    </row>
    <row r="165" spans="1:9" x14ac:dyDescent="0.25">
      <c r="A165">
        <v>1936</v>
      </c>
      <c r="B165" t="s">
        <v>40</v>
      </c>
      <c r="C165" t="s">
        <v>41</v>
      </c>
      <c r="D165" t="s">
        <v>42</v>
      </c>
      <c r="E165" t="s">
        <v>1</v>
      </c>
      <c r="F165">
        <v>2</v>
      </c>
      <c r="G165" t="s">
        <v>8</v>
      </c>
      <c r="H165" t="s">
        <v>42</v>
      </c>
    </row>
    <row r="166" spans="1:9" x14ac:dyDescent="0.25">
      <c r="A166">
        <v>1936</v>
      </c>
      <c r="B166" t="s">
        <v>40</v>
      </c>
      <c r="C166" t="s">
        <v>41</v>
      </c>
      <c r="D166" t="s">
        <v>38</v>
      </c>
      <c r="E166" t="s">
        <v>1</v>
      </c>
      <c r="F166">
        <v>3</v>
      </c>
      <c r="G166" t="s">
        <v>11</v>
      </c>
      <c r="H166" t="s">
        <v>38</v>
      </c>
    </row>
    <row r="167" spans="1:9" x14ac:dyDescent="0.25">
      <c r="A167">
        <v>1936</v>
      </c>
      <c r="B167" t="s">
        <v>45</v>
      </c>
      <c r="C167" t="s">
        <v>46</v>
      </c>
      <c r="D167" t="s">
        <v>15</v>
      </c>
      <c r="E167" t="s">
        <v>1</v>
      </c>
      <c r="F167">
        <v>1</v>
      </c>
      <c r="G167" t="s">
        <v>5</v>
      </c>
      <c r="H167" t="s">
        <v>127</v>
      </c>
      <c r="I167">
        <v>28</v>
      </c>
    </row>
    <row r="168" spans="1:9" x14ac:dyDescent="0.25">
      <c r="A168">
        <v>1936</v>
      </c>
      <c r="B168" t="s">
        <v>45</v>
      </c>
      <c r="C168" t="s">
        <v>46</v>
      </c>
      <c r="D168" t="s">
        <v>15</v>
      </c>
      <c r="E168" t="s">
        <v>1</v>
      </c>
      <c r="F168">
        <v>2</v>
      </c>
      <c r="G168" t="s">
        <v>8</v>
      </c>
      <c r="H168" t="s">
        <v>136</v>
      </c>
      <c r="I168">
        <v>27</v>
      </c>
    </row>
    <row r="169" spans="1:9" x14ac:dyDescent="0.25">
      <c r="A169">
        <v>1936</v>
      </c>
      <c r="B169" t="s">
        <v>45</v>
      </c>
      <c r="C169" t="s">
        <v>46</v>
      </c>
      <c r="D169" t="s">
        <v>15</v>
      </c>
      <c r="E169" t="s">
        <v>1</v>
      </c>
      <c r="F169">
        <v>3</v>
      </c>
      <c r="G169" t="s">
        <v>11</v>
      </c>
      <c r="H169" t="s">
        <v>137</v>
      </c>
      <c r="I169">
        <v>27</v>
      </c>
    </row>
    <row r="170" spans="1:9" x14ac:dyDescent="0.25">
      <c r="A170">
        <v>1936</v>
      </c>
      <c r="B170" t="s">
        <v>47</v>
      </c>
      <c r="C170" t="s">
        <v>48</v>
      </c>
      <c r="D170" t="s">
        <v>15</v>
      </c>
      <c r="E170" t="s">
        <v>1</v>
      </c>
      <c r="F170">
        <v>1</v>
      </c>
      <c r="G170" t="s">
        <v>5</v>
      </c>
      <c r="H170" t="s">
        <v>108</v>
      </c>
      <c r="I170">
        <v>24</v>
      </c>
    </row>
    <row r="171" spans="1:9" x14ac:dyDescent="0.25">
      <c r="A171">
        <v>1936</v>
      </c>
      <c r="B171" t="s">
        <v>47</v>
      </c>
      <c r="C171" t="s">
        <v>48</v>
      </c>
      <c r="D171" t="s">
        <v>23</v>
      </c>
      <c r="E171" t="s">
        <v>1</v>
      </c>
      <c r="F171">
        <v>2</v>
      </c>
      <c r="G171" t="s">
        <v>8</v>
      </c>
      <c r="H171" t="s">
        <v>138</v>
      </c>
      <c r="I171">
        <v>28</v>
      </c>
    </row>
    <row r="172" spans="1:9" x14ac:dyDescent="0.25">
      <c r="A172">
        <v>1936</v>
      </c>
      <c r="B172" t="s">
        <v>47</v>
      </c>
      <c r="C172" t="s">
        <v>48</v>
      </c>
      <c r="D172" t="s">
        <v>15</v>
      </c>
      <c r="E172" t="s">
        <v>1</v>
      </c>
      <c r="F172">
        <v>3</v>
      </c>
      <c r="G172" t="s">
        <v>11</v>
      </c>
      <c r="H172" t="s">
        <v>139</v>
      </c>
      <c r="I172">
        <v>24</v>
      </c>
    </row>
    <row r="173" spans="1:9" x14ac:dyDescent="0.25">
      <c r="A173">
        <v>1936</v>
      </c>
      <c r="B173" t="s">
        <v>52</v>
      </c>
      <c r="C173" t="s">
        <v>53</v>
      </c>
      <c r="D173" t="s">
        <v>15</v>
      </c>
      <c r="E173" t="s">
        <v>1</v>
      </c>
      <c r="F173">
        <v>1</v>
      </c>
      <c r="G173" t="s">
        <v>5</v>
      </c>
      <c r="H173" t="s">
        <v>92</v>
      </c>
      <c r="I173">
        <v>31</v>
      </c>
    </row>
    <row r="174" spans="1:9" x14ac:dyDescent="0.25">
      <c r="A174">
        <v>1936</v>
      </c>
      <c r="B174" t="s">
        <v>52</v>
      </c>
      <c r="C174" t="s">
        <v>53</v>
      </c>
      <c r="D174" t="s">
        <v>15</v>
      </c>
      <c r="E174" t="s">
        <v>1</v>
      </c>
      <c r="F174">
        <v>2</v>
      </c>
      <c r="G174" t="s">
        <v>8</v>
      </c>
      <c r="H174" t="s">
        <v>140</v>
      </c>
      <c r="I174">
        <v>20</v>
      </c>
    </row>
    <row r="175" spans="1:9" x14ac:dyDescent="0.25">
      <c r="A175">
        <v>1936</v>
      </c>
      <c r="B175" t="s">
        <v>52</v>
      </c>
      <c r="C175" t="s">
        <v>53</v>
      </c>
      <c r="D175" t="s">
        <v>38</v>
      </c>
      <c r="E175" t="s">
        <v>1</v>
      </c>
      <c r="F175">
        <v>3</v>
      </c>
      <c r="G175" t="s">
        <v>11</v>
      </c>
      <c r="H175" t="s">
        <v>141</v>
      </c>
      <c r="I175">
        <v>19</v>
      </c>
    </row>
    <row r="176" spans="1:9" x14ac:dyDescent="0.25">
      <c r="A176">
        <v>1936</v>
      </c>
      <c r="B176" t="s">
        <v>52</v>
      </c>
      <c r="C176" t="s">
        <v>58</v>
      </c>
      <c r="D176" t="s">
        <v>15</v>
      </c>
      <c r="E176" t="s">
        <v>1</v>
      </c>
      <c r="F176">
        <v>1</v>
      </c>
      <c r="G176" t="s">
        <v>5</v>
      </c>
      <c r="H176" t="s">
        <v>142</v>
      </c>
      <c r="I176">
        <v>24</v>
      </c>
    </row>
    <row r="177" spans="1:9" x14ac:dyDescent="0.25">
      <c r="A177">
        <v>1936</v>
      </c>
      <c r="B177" t="s">
        <v>52</v>
      </c>
      <c r="C177" t="s">
        <v>58</v>
      </c>
      <c r="D177" t="s">
        <v>15</v>
      </c>
      <c r="E177" t="s">
        <v>1</v>
      </c>
      <c r="F177">
        <v>2</v>
      </c>
      <c r="G177" t="s">
        <v>8</v>
      </c>
      <c r="H177" t="s">
        <v>92</v>
      </c>
      <c r="I177">
        <v>31</v>
      </c>
    </row>
    <row r="178" spans="1:9" x14ac:dyDescent="0.25">
      <c r="A178">
        <v>1936</v>
      </c>
      <c r="B178" t="s">
        <v>52</v>
      </c>
      <c r="C178" t="s">
        <v>58</v>
      </c>
      <c r="D178" t="s">
        <v>18</v>
      </c>
      <c r="E178" t="s">
        <v>1</v>
      </c>
      <c r="F178">
        <v>3</v>
      </c>
      <c r="G178" t="s">
        <v>11</v>
      </c>
      <c r="H178" t="s">
        <v>143</v>
      </c>
      <c r="I178">
        <v>24</v>
      </c>
    </row>
    <row r="179" spans="1:9" x14ac:dyDescent="0.25">
      <c r="A179">
        <v>1936</v>
      </c>
      <c r="B179" t="s">
        <v>52</v>
      </c>
      <c r="C179" t="s">
        <v>60</v>
      </c>
      <c r="D179" t="s">
        <v>15</v>
      </c>
      <c r="E179" t="s">
        <v>1</v>
      </c>
      <c r="F179">
        <v>1</v>
      </c>
      <c r="G179" t="s">
        <v>5</v>
      </c>
      <c r="H179" t="s">
        <v>92</v>
      </c>
      <c r="I179">
        <v>31</v>
      </c>
    </row>
    <row r="180" spans="1:9" x14ac:dyDescent="0.25">
      <c r="A180">
        <v>1936</v>
      </c>
      <c r="B180" t="s">
        <v>52</v>
      </c>
      <c r="C180" t="s">
        <v>60</v>
      </c>
      <c r="D180" t="s">
        <v>18</v>
      </c>
      <c r="E180" t="s">
        <v>1</v>
      </c>
      <c r="F180">
        <v>2</v>
      </c>
      <c r="G180" t="s">
        <v>8</v>
      </c>
      <c r="H180" t="s">
        <v>143</v>
      </c>
      <c r="I180">
        <v>24</v>
      </c>
    </row>
    <row r="181" spans="1:9" x14ac:dyDescent="0.25">
      <c r="A181">
        <v>1936</v>
      </c>
      <c r="B181" t="s">
        <v>52</v>
      </c>
      <c r="C181" t="s">
        <v>60</v>
      </c>
      <c r="D181" t="s">
        <v>18</v>
      </c>
      <c r="E181" t="s">
        <v>1</v>
      </c>
      <c r="F181">
        <v>3</v>
      </c>
      <c r="G181" t="s">
        <v>11</v>
      </c>
      <c r="H181" t="s">
        <v>144</v>
      </c>
      <c r="I181">
        <v>19</v>
      </c>
    </row>
    <row r="182" spans="1:9" x14ac:dyDescent="0.25">
      <c r="A182">
        <v>1936</v>
      </c>
      <c r="B182" t="s">
        <v>52</v>
      </c>
      <c r="C182" t="s">
        <v>62</v>
      </c>
      <c r="D182" t="s">
        <v>15</v>
      </c>
      <c r="E182" t="s">
        <v>1</v>
      </c>
      <c r="F182">
        <v>1</v>
      </c>
      <c r="G182" t="s">
        <v>5</v>
      </c>
      <c r="H182" t="s">
        <v>92</v>
      </c>
      <c r="I182">
        <v>31</v>
      </c>
    </row>
    <row r="183" spans="1:9" x14ac:dyDescent="0.25">
      <c r="A183">
        <v>1936</v>
      </c>
      <c r="B183" t="s">
        <v>52</v>
      </c>
      <c r="C183" t="s">
        <v>62</v>
      </c>
      <c r="D183" t="s">
        <v>18</v>
      </c>
      <c r="E183" t="s">
        <v>1</v>
      </c>
      <c r="F183">
        <v>2</v>
      </c>
      <c r="G183" t="s">
        <v>8</v>
      </c>
      <c r="H183" t="s">
        <v>143</v>
      </c>
      <c r="I183">
        <v>24</v>
      </c>
    </row>
    <row r="184" spans="1:9" x14ac:dyDescent="0.25">
      <c r="A184">
        <v>1936</v>
      </c>
      <c r="B184" t="s">
        <v>52</v>
      </c>
      <c r="C184" t="s">
        <v>62</v>
      </c>
      <c r="D184" t="s">
        <v>29</v>
      </c>
      <c r="E184" t="s">
        <v>1</v>
      </c>
      <c r="F184">
        <v>3</v>
      </c>
      <c r="G184" t="s">
        <v>11</v>
      </c>
      <c r="H184" t="s">
        <v>145</v>
      </c>
      <c r="I184">
        <v>21</v>
      </c>
    </row>
    <row r="185" spans="1:9" x14ac:dyDescent="0.25">
      <c r="A185">
        <v>1948</v>
      </c>
      <c r="B185" t="s">
        <v>117</v>
      </c>
      <c r="C185" t="s">
        <v>146</v>
      </c>
      <c r="D185" t="s">
        <v>24</v>
      </c>
      <c r="E185" t="s">
        <v>1</v>
      </c>
      <c r="F185">
        <v>1</v>
      </c>
      <c r="G185" t="s">
        <v>5</v>
      </c>
      <c r="H185" t="s">
        <v>147</v>
      </c>
      <c r="I185">
        <v>22</v>
      </c>
    </row>
    <row r="186" spans="1:9" x14ac:dyDescent="0.25">
      <c r="A186">
        <v>1948</v>
      </c>
      <c r="B186" t="s">
        <v>117</v>
      </c>
      <c r="C186" t="s">
        <v>146</v>
      </c>
      <c r="D186" t="s">
        <v>29</v>
      </c>
      <c r="E186" t="s">
        <v>1</v>
      </c>
      <c r="F186">
        <v>2</v>
      </c>
      <c r="G186" t="s">
        <v>8</v>
      </c>
      <c r="H186" t="s">
        <v>148</v>
      </c>
      <c r="I186">
        <v>26</v>
      </c>
    </row>
    <row r="187" spans="1:9" x14ac:dyDescent="0.25">
      <c r="A187">
        <v>1948</v>
      </c>
      <c r="B187" t="s">
        <v>117</v>
      </c>
      <c r="C187" t="s">
        <v>146</v>
      </c>
      <c r="D187" t="s">
        <v>4</v>
      </c>
      <c r="E187" t="s">
        <v>1</v>
      </c>
      <c r="F187">
        <v>3</v>
      </c>
      <c r="G187" t="s">
        <v>11</v>
      </c>
      <c r="H187" t="s">
        <v>149</v>
      </c>
      <c r="I187">
        <v>27</v>
      </c>
    </row>
    <row r="188" spans="1:9" x14ac:dyDescent="0.25">
      <c r="A188">
        <v>1948</v>
      </c>
      <c r="B188" t="s">
        <v>117</v>
      </c>
      <c r="C188" t="s">
        <v>146</v>
      </c>
      <c r="D188" t="s">
        <v>4</v>
      </c>
      <c r="E188" t="s">
        <v>1</v>
      </c>
      <c r="F188">
        <v>3</v>
      </c>
      <c r="G188" t="s">
        <v>11</v>
      </c>
      <c r="H188" t="s">
        <v>150</v>
      </c>
      <c r="I188">
        <v>23</v>
      </c>
    </row>
    <row r="189" spans="1:9" x14ac:dyDescent="0.25">
      <c r="A189">
        <v>1948</v>
      </c>
      <c r="B189" t="s">
        <v>117</v>
      </c>
      <c r="C189" t="s">
        <v>151</v>
      </c>
      <c r="D189" t="s">
        <v>4</v>
      </c>
      <c r="E189" t="s">
        <v>1</v>
      </c>
      <c r="F189">
        <v>1</v>
      </c>
      <c r="G189" t="s">
        <v>5</v>
      </c>
      <c r="H189" t="s">
        <v>152</v>
      </c>
      <c r="I189">
        <v>27</v>
      </c>
    </row>
    <row r="190" spans="1:9" x14ac:dyDescent="0.25">
      <c r="A190">
        <v>1948</v>
      </c>
      <c r="B190" t="s">
        <v>117</v>
      </c>
      <c r="C190" t="s">
        <v>151</v>
      </c>
      <c r="D190" t="s">
        <v>24</v>
      </c>
      <c r="E190" t="s">
        <v>1</v>
      </c>
      <c r="F190">
        <v>2</v>
      </c>
      <c r="G190" t="s">
        <v>8</v>
      </c>
      <c r="H190" t="s">
        <v>153</v>
      </c>
      <c r="I190">
        <v>26</v>
      </c>
    </row>
    <row r="191" spans="1:9" x14ac:dyDescent="0.25">
      <c r="A191">
        <v>1948</v>
      </c>
      <c r="B191" t="s">
        <v>117</v>
      </c>
      <c r="C191" t="s">
        <v>151</v>
      </c>
      <c r="D191" t="s">
        <v>24</v>
      </c>
      <c r="E191" t="s">
        <v>1</v>
      </c>
      <c r="F191">
        <v>3</v>
      </c>
      <c r="G191" t="s">
        <v>11</v>
      </c>
      <c r="H191" t="s">
        <v>147</v>
      </c>
      <c r="I191">
        <v>22</v>
      </c>
    </row>
    <row r="192" spans="1:9" x14ac:dyDescent="0.25">
      <c r="A192">
        <v>1948</v>
      </c>
      <c r="B192" t="s">
        <v>117</v>
      </c>
      <c r="C192" t="s">
        <v>118</v>
      </c>
      <c r="D192" t="s">
        <v>24</v>
      </c>
      <c r="E192" t="s">
        <v>1</v>
      </c>
      <c r="F192">
        <v>1</v>
      </c>
      <c r="G192" t="s">
        <v>5</v>
      </c>
      <c r="H192" t="s">
        <v>147</v>
      </c>
      <c r="I192">
        <v>22</v>
      </c>
    </row>
    <row r="193" spans="1:9" x14ac:dyDescent="0.25">
      <c r="A193">
        <v>1948</v>
      </c>
      <c r="B193" t="s">
        <v>117</v>
      </c>
      <c r="C193" t="s">
        <v>118</v>
      </c>
      <c r="D193" t="s">
        <v>4</v>
      </c>
      <c r="E193" t="s">
        <v>1</v>
      </c>
      <c r="F193">
        <v>2</v>
      </c>
      <c r="G193" t="s">
        <v>8</v>
      </c>
      <c r="H193" t="s">
        <v>149</v>
      </c>
      <c r="I193">
        <v>27</v>
      </c>
    </row>
    <row r="194" spans="1:9" x14ac:dyDescent="0.25">
      <c r="A194">
        <v>1948</v>
      </c>
      <c r="B194" t="s">
        <v>117</v>
      </c>
      <c r="C194" t="s">
        <v>118</v>
      </c>
      <c r="D194" t="s">
        <v>24</v>
      </c>
      <c r="E194" t="s">
        <v>1</v>
      </c>
      <c r="F194">
        <v>3</v>
      </c>
      <c r="G194" t="s">
        <v>11</v>
      </c>
      <c r="H194" t="s">
        <v>153</v>
      </c>
      <c r="I194">
        <v>26</v>
      </c>
    </row>
    <row r="195" spans="1:9" x14ac:dyDescent="0.25">
      <c r="A195">
        <v>1948</v>
      </c>
      <c r="B195" t="s">
        <v>117</v>
      </c>
      <c r="C195" t="s">
        <v>154</v>
      </c>
      <c r="D195" t="s">
        <v>4</v>
      </c>
      <c r="E195" t="s">
        <v>34</v>
      </c>
      <c r="F195">
        <v>1</v>
      </c>
      <c r="G195" t="s">
        <v>5</v>
      </c>
      <c r="H195" t="s">
        <v>155</v>
      </c>
      <c r="I195">
        <v>24</v>
      </c>
    </row>
    <row r="196" spans="1:9" x14ac:dyDescent="0.25">
      <c r="A196">
        <v>1948</v>
      </c>
      <c r="B196" t="s">
        <v>117</v>
      </c>
      <c r="C196" t="s">
        <v>154</v>
      </c>
      <c r="D196" t="s">
        <v>29</v>
      </c>
      <c r="E196" t="s">
        <v>34</v>
      </c>
      <c r="F196">
        <v>2</v>
      </c>
      <c r="G196" t="s">
        <v>8</v>
      </c>
      <c r="H196" t="s">
        <v>156</v>
      </c>
      <c r="I196">
        <v>20</v>
      </c>
    </row>
    <row r="197" spans="1:9" x14ac:dyDescent="0.25">
      <c r="A197">
        <v>1948</v>
      </c>
      <c r="B197" t="s">
        <v>117</v>
      </c>
      <c r="C197" t="s">
        <v>154</v>
      </c>
      <c r="D197" t="s">
        <v>29</v>
      </c>
      <c r="E197" t="s">
        <v>34</v>
      </c>
      <c r="F197">
        <v>3</v>
      </c>
      <c r="G197" t="s">
        <v>11</v>
      </c>
      <c r="H197" t="s">
        <v>157</v>
      </c>
      <c r="I197">
        <v>22</v>
      </c>
    </row>
    <row r="198" spans="1:9" x14ac:dyDescent="0.25">
      <c r="A198">
        <v>1948</v>
      </c>
      <c r="B198" t="s">
        <v>117</v>
      </c>
      <c r="C198" t="s">
        <v>158</v>
      </c>
      <c r="D198" t="s">
        <v>38</v>
      </c>
      <c r="E198" t="s">
        <v>34</v>
      </c>
      <c r="F198">
        <v>1</v>
      </c>
      <c r="G198" t="s">
        <v>5</v>
      </c>
      <c r="H198" t="s">
        <v>159</v>
      </c>
      <c r="I198">
        <v>28</v>
      </c>
    </row>
    <row r="199" spans="1:9" x14ac:dyDescent="0.25">
      <c r="A199">
        <v>1948</v>
      </c>
      <c r="B199" t="s">
        <v>117</v>
      </c>
      <c r="C199" t="s">
        <v>158</v>
      </c>
      <c r="D199" t="s">
        <v>4</v>
      </c>
      <c r="E199" t="s">
        <v>34</v>
      </c>
      <c r="F199">
        <v>2</v>
      </c>
      <c r="G199" t="s">
        <v>8</v>
      </c>
      <c r="H199" t="s">
        <v>160</v>
      </c>
      <c r="I199">
        <v>27</v>
      </c>
    </row>
    <row r="200" spans="1:9" x14ac:dyDescent="0.25">
      <c r="A200">
        <v>1948</v>
      </c>
      <c r="B200" t="s">
        <v>117</v>
      </c>
      <c r="C200" t="s">
        <v>158</v>
      </c>
      <c r="D200" t="s">
        <v>29</v>
      </c>
      <c r="E200" t="s">
        <v>34</v>
      </c>
      <c r="F200">
        <v>3</v>
      </c>
      <c r="G200" t="s">
        <v>11</v>
      </c>
      <c r="H200" t="s">
        <v>161</v>
      </c>
      <c r="I200">
        <v>23</v>
      </c>
    </row>
    <row r="201" spans="1:9" x14ac:dyDescent="0.25">
      <c r="A201">
        <v>1948</v>
      </c>
      <c r="B201" t="s">
        <v>117</v>
      </c>
      <c r="C201" t="s">
        <v>122</v>
      </c>
      <c r="D201" t="s">
        <v>29</v>
      </c>
      <c r="E201" t="s">
        <v>34</v>
      </c>
      <c r="F201">
        <v>1</v>
      </c>
      <c r="G201" t="s">
        <v>5</v>
      </c>
      <c r="H201" t="s">
        <v>156</v>
      </c>
      <c r="I201">
        <v>20</v>
      </c>
    </row>
    <row r="202" spans="1:9" x14ac:dyDescent="0.25">
      <c r="A202">
        <v>1948</v>
      </c>
      <c r="B202" t="s">
        <v>117</v>
      </c>
      <c r="C202" t="s">
        <v>122</v>
      </c>
      <c r="D202" t="s">
        <v>38</v>
      </c>
      <c r="E202" t="s">
        <v>34</v>
      </c>
      <c r="F202">
        <v>2</v>
      </c>
      <c r="G202" t="s">
        <v>8</v>
      </c>
      <c r="H202" t="s">
        <v>159</v>
      </c>
      <c r="I202">
        <v>28</v>
      </c>
    </row>
    <row r="203" spans="1:9" x14ac:dyDescent="0.25">
      <c r="A203">
        <v>1948</v>
      </c>
      <c r="B203" t="s">
        <v>117</v>
      </c>
      <c r="C203" t="s">
        <v>122</v>
      </c>
      <c r="D203" t="s">
        <v>29</v>
      </c>
      <c r="E203" t="s">
        <v>34</v>
      </c>
      <c r="F203">
        <v>3</v>
      </c>
      <c r="G203" t="s">
        <v>11</v>
      </c>
      <c r="H203" t="s">
        <v>161</v>
      </c>
      <c r="I203">
        <v>23</v>
      </c>
    </row>
    <row r="204" spans="1:9" x14ac:dyDescent="0.25">
      <c r="A204">
        <v>1948</v>
      </c>
      <c r="B204" t="s">
        <v>0</v>
      </c>
      <c r="C204" t="s">
        <v>93</v>
      </c>
      <c r="D204" t="s">
        <v>4</v>
      </c>
      <c r="E204" t="s">
        <v>1</v>
      </c>
      <c r="F204">
        <v>1</v>
      </c>
      <c r="G204" t="s">
        <v>5</v>
      </c>
      <c r="H204" t="s">
        <v>94</v>
      </c>
    </row>
    <row r="205" spans="1:9" x14ac:dyDescent="0.25">
      <c r="A205">
        <v>1948</v>
      </c>
      <c r="B205" t="s">
        <v>0</v>
      </c>
      <c r="C205" t="s">
        <v>93</v>
      </c>
      <c r="D205" t="s">
        <v>4</v>
      </c>
      <c r="E205" t="s">
        <v>1</v>
      </c>
      <c r="F205">
        <v>2</v>
      </c>
      <c r="G205" t="s">
        <v>8</v>
      </c>
      <c r="H205" t="s">
        <v>3</v>
      </c>
    </row>
    <row r="206" spans="1:9" x14ac:dyDescent="0.25">
      <c r="A206">
        <v>1948</v>
      </c>
      <c r="B206" t="s">
        <v>0</v>
      </c>
      <c r="C206" t="s">
        <v>93</v>
      </c>
      <c r="D206" t="s">
        <v>38</v>
      </c>
      <c r="E206" t="s">
        <v>1</v>
      </c>
      <c r="F206">
        <v>3</v>
      </c>
      <c r="G206" t="s">
        <v>11</v>
      </c>
      <c r="H206" t="s">
        <v>64</v>
      </c>
    </row>
    <row r="207" spans="1:9" x14ac:dyDescent="0.25">
      <c r="A207">
        <v>1948</v>
      </c>
      <c r="B207" t="s">
        <v>0</v>
      </c>
      <c r="C207" t="s">
        <v>95</v>
      </c>
      <c r="D207" t="s">
        <v>38</v>
      </c>
      <c r="E207" t="s">
        <v>1</v>
      </c>
      <c r="F207">
        <v>1</v>
      </c>
      <c r="G207" t="s">
        <v>5</v>
      </c>
      <c r="H207" t="s">
        <v>64</v>
      </c>
    </row>
    <row r="208" spans="1:9" x14ac:dyDescent="0.25">
      <c r="A208">
        <v>1948</v>
      </c>
      <c r="B208" t="s">
        <v>0</v>
      </c>
      <c r="C208" t="s">
        <v>95</v>
      </c>
      <c r="D208" t="s">
        <v>10</v>
      </c>
      <c r="E208" t="s">
        <v>1</v>
      </c>
      <c r="F208">
        <v>2</v>
      </c>
      <c r="G208" t="s">
        <v>8</v>
      </c>
      <c r="H208" t="s">
        <v>10</v>
      </c>
    </row>
    <row r="209" spans="1:9" x14ac:dyDescent="0.25">
      <c r="A209">
        <v>1948</v>
      </c>
      <c r="B209" t="s">
        <v>0</v>
      </c>
      <c r="C209" t="s">
        <v>95</v>
      </c>
      <c r="D209" t="s">
        <v>38</v>
      </c>
      <c r="E209" t="s">
        <v>1</v>
      </c>
      <c r="F209">
        <v>3</v>
      </c>
      <c r="G209" t="s">
        <v>11</v>
      </c>
      <c r="H209" t="s">
        <v>65</v>
      </c>
    </row>
    <row r="210" spans="1:9" x14ac:dyDescent="0.25">
      <c r="A210">
        <v>1948</v>
      </c>
      <c r="B210" t="s">
        <v>12</v>
      </c>
      <c r="C210" t="s">
        <v>13</v>
      </c>
      <c r="D210" t="s">
        <v>23</v>
      </c>
      <c r="E210" t="s">
        <v>1</v>
      </c>
      <c r="F210">
        <v>1</v>
      </c>
      <c r="G210" t="s">
        <v>5</v>
      </c>
      <c r="H210" t="s">
        <v>162</v>
      </c>
      <c r="I210">
        <v>29</v>
      </c>
    </row>
    <row r="211" spans="1:9" x14ac:dyDescent="0.25">
      <c r="A211">
        <v>1948</v>
      </c>
      <c r="B211" t="s">
        <v>12</v>
      </c>
      <c r="C211" t="s">
        <v>13</v>
      </c>
      <c r="D211" t="s">
        <v>23</v>
      </c>
      <c r="E211" t="s">
        <v>1</v>
      </c>
      <c r="F211">
        <v>2</v>
      </c>
      <c r="G211" t="s">
        <v>8</v>
      </c>
      <c r="H211" t="s">
        <v>163</v>
      </c>
      <c r="I211">
        <v>29</v>
      </c>
    </row>
    <row r="212" spans="1:9" x14ac:dyDescent="0.25">
      <c r="A212">
        <v>1948</v>
      </c>
      <c r="B212" t="s">
        <v>12</v>
      </c>
      <c r="C212" t="s">
        <v>13</v>
      </c>
      <c r="D212" t="s">
        <v>23</v>
      </c>
      <c r="E212" t="s">
        <v>1</v>
      </c>
      <c r="F212">
        <v>3</v>
      </c>
      <c r="G212" t="s">
        <v>11</v>
      </c>
      <c r="H212" t="s">
        <v>164</v>
      </c>
      <c r="I212">
        <v>27</v>
      </c>
    </row>
    <row r="213" spans="1:9" x14ac:dyDescent="0.25">
      <c r="A213">
        <v>1948</v>
      </c>
      <c r="B213" t="s">
        <v>12</v>
      </c>
      <c r="C213" t="s">
        <v>19</v>
      </c>
      <c r="D213" t="s">
        <v>23</v>
      </c>
      <c r="E213" t="s">
        <v>1</v>
      </c>
      <c r="F213">
        <v>1</v>
      </c>
      <c r="G213" t="s">
        <v>5</v>
      </c>
      <c r="H213" t="s">
        <v>165</v>
      </c>
      <c r="I213">
        <v>30</v>
      </c>
    </row>
    <row r="214" spans="1:9" x14ac:dyDescent="0.25">
      <c r="A214">
        <v>1948</v>
      </c>
      <c r="B214" t="s">
        <v>12</v>
      </c>
      <c r="C214" t="s">
        <v>19</v>
      </c>
      <c r="D214" t="s">
        <v>23</v>
      </c>
      <c r="E214" t="s">
        <v>1</v>
      </c>
      <c r="F214">
        <v>2</v>
      </c>
      <c r="G214" t="s">
        <v>8</v>
      </c>
      <c r="H214" t="s">
        <v>166</v>
      </c>
      <c r="I214">
        <v>26</v>
      </c>
    </row>
    <row r="215" spans="1:9" x14ac:dyDescent="0.25">
      <c r="A215">
        <v>1948</v>
      </c>
      <c r="B215" t="s">
        <v>12</v>
      </c>
      <c r="C215" t="s">
        <v>19</v>
      </c>
      <c r="D215" t="s">
        <v>18</v>
      </c>
      <c r="E215" t="s">
        <v>1</v>
      </c>
      <c r="F215">
        <v>3</v>
      </c>
      <c r="G215" t="s">
        <v>11</v>
      </c>
      <c r="H215" t="s">
        <v>167</v>
      </c>
      <c r="I215">
        <v>26</v>
      </c>
    </row>
    <row r="216" spans="1:9" x14ac:dyDescent="0.25">
      <c r="A216">
        <v>1948</v>
      </c>
      <c r="B216" t="s">
        <v>12</v>
      </c>
      <c r="C216" t="s">
        <v>131</v>
      </c>
      <c r="D216" t="s">
        <v>23</v>
      </c>
      <c r="E216" t="s">
        <v>1</v>
      </c>
      <c r="F216">
        <v>1</v>
      </c>
      <c r="G216" t="s">
        <v>5</v>
      </c>
      <c r="H216" t="s">
        <v>23</v>
      </c>
    </row>
    <row r="217" spans="1:9" x14ac:dyDescent="0.25">
      <c r="A217">
        <v>1948</v>
      </c>
      <c r="B217" t="s">
        <v>12</v>
      </c>
      <c r="C217" t="s">
        <v>131</v>
      </c>
      <c r="D217" t="s">
        <v>18</v>
      </c>
      <c r="E217" t="s">
        <v>1</v>
      </c>
      <c r="F217">
        <v>2</v>
      </c>
      <c r="G217" t="s">
        <v>8</v>
      </c>
      <c r="H217" t="s">
        <v>18</v>
      </c>
    </row>
    <row r="218" spans="1:9" x14ac:dyDescent="0.25">
      <c r="A218">
        <v>1948</v>
      </c>
      <c r="B218" t="s">
        <v>12</v>
      </c>
      <c r="C218" t="s">
        <v>131</v>
      </c>
      <c r="D218" t="s">
        <v>15</v>
      </c>
      <c r="E218" t="s">
        <v>1</v>
      </c>
      <c r="F218">
        <v>3</v>
      </c>
      <c r="G218" t="s">
        <v>11</v>
      </c>
      <c r="H218" t="s">
        <v>15</v>
      </c>
    </row>
    <row r="219" spans="1:9" x14ac:dyDescent="0.25">
      <c r="A219">
        <v>1948</v>
      </c>
      <c r="B219" t="s">
        <v>25</v>
      </c>
      <c r="C219" t="s">
        <v>26</v>
      </c>
      <c r="D219" t="s">
        <v>38</v>
      </c>
      <c r="E219" t="s">
        <v>1</v>
      </c>
      <c r="F219">
        <v>1</v>
      </c>
      <c r="G219" t="s">
        <v>5</v>
      </c>
      <c r="H219" t="s">
        <v>168</v>
      </c>
      <c r="I219">
        <v>18</v>
      </c>
    </row>
    <row r="220" spans="1:9" x14ac:dyDescent="0.25">
      <c r="A220">
        <v>1948</v>
      </c>
      <c r="B220" t="s">
        <v>25</v>
      </c>
      <c r="C220" t="s">
        <v>26</v>
      </c>
      <c r="D220" t="s">
        <v>4</v>
      </c>
      <c r="E220" t="s">
        <v>1</v>
      </c>
      <c r="F220">
        <v>2</v>
      </c>
      <c r="G220" t="s">
        <v>8</v>
      </c>
      <c r="H220" t="s">
        <v>169</v>
      </c>
      <c r="I220">
        <v>27</v>
      </c>
    </row>
    <row r="221" spans="1:9" x14ac:dyDescent="0.25">
      <c r="A221">
        <v>1948</v>
      </c>
      <c r="B221" t="s">
        <v>25</v>
      </c>
      <c r="C221" t="s">
        <v>26</v>
      </c>
      <c r="D221" t="s">
        <v>29</v>
      </c>
      <c r="E221" t="s">
        <v>1</v>
      </c>
      <c r="F221">
        <v>3</v>
      </c>
      <c r="G221" t="s">
        <v>11</v>
      </c>
      <c r="H221" t="s">
        <v>170</v>
      </c>
      <c r="I221">
        <v>25</v>
      </c>
    </row>
    <row r="222" spans="1:9" x14ac:dyDescent="0.25">
      <c r="A222">
        <v>1948</v>
      </c>
      <c r="B222" t="s">
        <v>25</v>
      </c>
      <c r="C222" t="s">
        <v>32</v>
      </c>
      <c r="D222" t="s">
        <v>10</v>
      </c>
      <c r="E222" t="s">
        <v>31</v>
      </c>
      <c r="F222">
        <v>1</v>
      </c>
      <c r="G222" t="s">
        <v>5</v>
      </c>
      <c r="H222" t="s">
        <v>10</v>
      </c>
    </row>
    <row r="223" spans="1:9" x14ac:dyDescent="0.25">
      <c r="A223">
        <v>1948</v>
      </c>
      <c r="B223" t="s">
        <v>25</v>
      </c>
      <c r="C223" t="s">
        <v>32</v>
      </c>
      <c r="D223" t="s">
        <v>105</v>
      </c>
      <c r="E223" t="s">
        <v>31</v>
      </c>
      <c r="F223">
        <v>2</v>
      </c>
      <c r="G223" t="s">
        <v>8</v>
      </c>
      <c r="H223" t="s">
        <v>104</v>
      </c>
    </row>
    <row r="224" spans="1:9" x14ac:dyDescent="0.25">
      <c r="A224">
        <v>1948</v>
      </c>
      <c r="B224" t="s">
        <v>25</v>
      </c>
      <c r="C224" t="s">
        <v>32</v>
      </c>
      <c r="D224" t="s">
        <v>42</v>
      </c>
      <c r="E224" t="s">
        <v>31</v>
      </c>
      <c r="F224">
        <v>3</v>
      </c>
      <c r="G224" t="s">
        <v>11</v>
      </c>
      <c r="H224" t="s">
        <v>42</v>
      </c>
    </row>
    <row r="225" spans="1:9" x14ac:dyDescent="0.25">
      <c r="A225">
        <v>1948</v>
      </c>
      <c r="B225" t="s">
        <v>25</v>
      </c>
      <c r="C225" t="s">
        <v>35</v>
      </c>
      <c r="D225" t="s">
        <v>42</v>
      </c>
      <c r="E225" t="s">
        <v>34</v>
      </c>
      <c r="F225">
        <v>1</v>
      </c>
      <c r="G225" t="s">
        <v>5</v>
      </c>
      <c r="H225" t="s">
        <v>171</v>
      </c>
      <c r="I225">
        <v>19</v>
      </c>
    </row>
    <row r="226" spans="1:9" x14ac:dyDescent="0.25">
      <c r="A226">
        <v>1948</v>
      </c>
      <c r="B226" t="s">
        <v>25</v>
      </c>
      <c r="C226" t="s">
        <v>35</v>
      </c>
      <c r="D226" t="s">
        <v>29</v>
      </c>
      <c r="E226" t="s">
        <v>34</v>
      </c>
      <c r="F226">
        <v>2</v>
      </c>
      <c r="G226" t="s">
        <v>8</v>
      </c>
      <c r="H226" t="s">
        <v>172</v>
      </c>
      <c r="I226">
        <v>20</v>
      </c>
    </row>
    <row r="227" spans="1:9" x14ac:dyDescent="0.25">
      <c r="A227">
        <v>1948</v>
      </c>
      <c r="B227" t="s">
        <v>25</v>
      </c>
      <c r="C227" t="s">
        <v>35</v>
      </c>
      <c r="D227" t="s">
        <v>7</v>
      </c>
      <c r="E227" t="s">
        <v>34</v>
      </c>
      <c r="F227">
        <v>3</v>
      </c>
      <c r="G227" t="s">
        <v>11</v>
      </c>
      <c r="H227" t="s">
        <v>173</v>
      </c>
      <c r="I227">
        <v>17</v>
      </c>
    </row>
    <row r="228" spans="1:9" x14ac:dyDescent="0.25">
      <c r="A228">
        <v>1948</v>
      </c>
      <c r="B228" t="s">
        <v>40</v>
      </c>
      <c r="C228" t="s">
        <v>41</v>
      </c>
      <c r="D228" t="s">
        <v>42</v>
      </c>
      <c r="E228" t="s">
        <v>1</v>
      </c>
      <c r="F228">
        <v>1</v>
      </c>
      <c r="G228" t="s">
        <v>5</v>
      </c>
      <c r="H228" t="s">
        <v>42</v>
      </c>
    </row>
    <row r="229" spans="1:9" x14ac:dyDescent="0.25">
      <c r="A229">
        <v>1948</v>
      </c>
      <c r="B229" t="s">
        <v>40</v>
      </c>
      <c r="C229" t="s">
        <v>41</v>
      </c>
      <c r="D229" t="s">
        <v>88</v>
      </c>
      <c r="E229" t="s">
        <v>1</v>
      </c>
      <c r="F229">
        <v>2</v>
      </c>
      <c r="G229" t="s">
        <v>8</v>
      </c>
      <c r="H229" t="s">
        <v>88</v>
      </c>
    </row>
    <row r="230" spans="1:9" x14ac:dyDescent="0.25">
      <c r="A230">
        <v>1948</v>
      </c>
      <c r="B230" t="s">
        <v>40</v>
      </c>
      <c r="C230" t="s">
        <v>41</v>
      </c>
      <c r="D230" t="s">
        <v>4</v>
      </c>
      <c r="E230" t="s">
        <v>1</v>
      </c>
      <c r="F230">
        <v>3</v>
      </c>
      <c r="G230" t="s">
        <v>11</v>
      </c>
      <c r="H230" t="s">
        <v>4</v>
      </c>
    </row>
    <row r="231" spans="1:9" x14ac:dyDescent="0.25">
      <c r="A231">
        <v>1948</v>
      </c>
      <c r="B231" t="s">
        <v>45</v>
      </c>
      <c r="C231" t="s">
        <v>46</v>
      </c>
      <c r="D231" t="s">
        <v>18</v>
      </c>
      <c r="E231" t="s">
        <v>1</v>
      </c>
      <c r="F231">
        <v>1</v>
      </c>
      <c r="G231" t="s">
        <v>5</v>
      </c>
      <c r="H231" t="s">
        <v>174</v>
      </c>
      <c r="I231">
        <v>21</v>
      </c>
    </row>
    <row r="232" spans="1:9" x14ac:dyDescent="0.25">
      <c r="A232">
        <v>1948</v>
      </c>
      <c r="B232" t="s">
        <v>45</v>
      </c>
      <c r="C232" t="s">
        <v>46</v>
      </c>
      <c r="D232" t="s">
        <v>18</v>
      </c>
      <c r="E232" t="s">
        <v>1</v>
      </c>
      <c r="F232">
        <v>2</v>
      </c>
      <c r="G232" t="s">
        <v>8</v>
      </c>
      <c r="H232" t="s">
        <v>175</v>
      </c>
      <c r="I232">
        <v>29</v>
      </c>
    </row>
    <row r="233" spans="1:9" x14ac:dyDescent="0.25">
      <c r="A233">
        <v>1948</v>
      </c>
      <c r="B233" t="s">
        <v>45</v>
      </c>
      <c r="C233" t="s">
        <v>46</v>
      </c>
      <c r="D233" t="s">
        <v>23</v>
      </c>
      <c r="E233" t="s">
        <v>1</v>
      </c>
      <c r="F233">
        <v>3</v>
      </c>
      <c r="G233" t="s">
        <v>11</v>
      </c>
      <c r="H233" t="s">
        <v>176</v>
      </c>
      <c r="I233">
        <v>28</v>
      </c>
    </row>
    <row r="234" spans="1:9" x14ac:dyDescent="0.25">
      <c r="A234">
        <v>1948</v>
      </c>
      <c r="B234" t="s">
        <v>80</v>
      </c>
      <c r="C234" t="s">
        <v>81</v>
      </c>
      <c r="D234" t="s">
        <v>178</v>
      </c>
      <c r="E234" t="s">
        <v>1</v>
      </c>
      <c r="F234">
        <v>1</v>
      </c>
      <c r="G234" t="s">
        <v>5</v>
      </c>
      <c r="H234" t="s">
        <v>177</v>
      </c>
      <c r="I234">
        <v>25</v>
      </c>
    </row>
    <row r="235" spans="1:9" x14ac:dyDescent="0.25">
      <c r="A235">
        <v>1948</v>
      </c>
      <c r="B235" t="s">
        <v>80</v>
      </c>
      <c r="C235" t="s">
        <v>81</v>
      </c>
      <c r="D235" t="s">
        <v>38</v>
      </c>
      <c r="E235" t="s">
        <v>1</v>
      </c>
      <c r="F235">
        <v>2</v>
      </c>
      <c r="G235" t="s">
        <v>8</v>
      </c>
      <c r="H235" t="s">
        <v>83</v>
      </c>
      <c r="I235">
        <v>39</v>
      </c>
    </row>
    <row r="236" spans="1:9" x14ac:dyDescent="0.25">
      <c r="A236">
        <v>1948</v>
      </c>
      <c r="B236" t="s">
        <v>80</v>
      </c>
      <c r="C236" t="s">
        <v>81</v>
      </c>
      <c r="D236" t="s">
        <v>7</v>
      </c>
      <c r="E236" t="s">
        <v>1</v>
      </c>
      <c r="F236">
        <v>3</v>
      </c>
      <c r="G236" t="s">
        <v>11</v>
      </c>
      <c r="H236" t="s">
        <v>179</v>
      </c>
      <c r="I236">
        <v>41</v>
      </c>
    </row>
    <row r="237" spans="1:9" x14ac:dyDescent="0.25">
      <c r="A237">
        <v>1948</v>
      </c>
      <c r="B237" t="s">
        <v>47</v>
      </c>
      <c r="C237" t="s">
        <v>48</v>
      </c>
      <c r="D237" t="s">
        <v>15</v>
      </c>
      <c r="E237" t="s">
        <v>1</v>
      </c>
      <c r="F237">
        <v>1</v>
      </c>
      <c r="G237" t="s">
        <v>5</v>
      </c>
      <c r="H237" t="s">
        <v>180</v>
      </c>
      <c r="I237">
        <v>26</v>
      </c>
    </row>
    <row r="238" spans="1:9" x14ac:dyDescent="0.25">
      <c r="A238">
        <v>1948</v>
      </c>
      <c r="B238" t="s">
        <v>47</v>
      </c>
      <c r="C238" t="s">
        <v>48</v>
      </c>
      <c r="D238" t="s">
        <v>15</v>
      </c>
      <c r="E238" t="s">
        <v>1</v>
      </c>
      <c r="F238">
        <v>2</v>
      </c>
      <c r="G238" t="s">
        <v>8</v>
      </c>
      <c r="H238" t="s">
        <v>108</v>
      </c>
      <c r="I238">
        <v>36</v>
      </c>
    </row>
    <row r="239" spans="1:9" x14ac:dyDescent="0.25">
      <c r="A239">
        <v>1948</v>
      </c>
      <c r="B239" t="s">
        <v>47</v>
      </c>
      <c r="C239" t="s">
        <v>48</v>
      </c>
      <c r="D239" t="s">
        <v>15</v>
      </c>
      <c r="E239" t="s">
        <v>1</v>
      </c>
      <c r="F239">
        <v>3</v>
      </c>
      <c r="G239" t="s">
        <v>11</v>
      </c>
      <c r="H239" t="s">
        <v>181</v>
      </c>
      <c r="I239">
        <v>28</v>
      </c>
    </row>
    <row r="240" spans="1:9" x14ac:dyDescent="0.25">
      <c r="A240">
        <v>1948</v>
      </c>
      <c r="B240" t="s">
        <v>52</v>
      </c>
      <c r="C240" t="s">
        <v>53</v>
      </c>
      <c r="D240" t="s">
        <v>15</v>
      </c>
      <c r="E240" t="s">
        <v>1</v>
      </c>
      <c r="F240">
        <v>1</v>
      </c>
      <c r="G240" t="s">
        <v>5</v>
      </c>
      <c r="H240" t="s">
        <v>182</v>
      </c>
      <c r="I240">
        <v>28</v>
      </c>
    </row>
    <row r="241" spans="1:9" x14ac:dyDescent="0.25">
      <c r="A241">
        <v>1948</v>
      </c>
      <c r="B241" t="s">
        <v>52</v>
      </c>
      <c r="C241" t="s">
        <v>53</v>
      </c>
      <c r="D241" t="s">
        <v>38</v>
      </c>
      <c r="E241" t="s">
        <v>1</v>
      </c>
      <c r="F241">
        <v>2</v>
      </c>
      <c r="G241" t="s">
        <v>8</v>
      </c>
      <c r="H241" t="s">
        <v>183</v>
      </c>
      <c r="I241">
        <v>27</v>
      </c>
    </row>
    <row r="242" spans="1:9" x14ac:dyDescent="0.25">
      <c r="A242">
        <v>1948</v>
      </c>
      <c r="B242" t="s">
        <v>52</v>
      </c>
      <c r="C242" t="s">
        <v>53</v>
      </c>
      <c r="D242" t="s">
        <v>15</v>
      </c>
      <c r="E242" t="s">
        <v>1</v>
      </c>
      <c r="F242">
        <v>2</v>
      </c>
      <c r="G242" t="s">
        <v>8</v>
      </c>
      <c r="H242" t="s">
        <v>184</v>
      </c>
      <c r="I242">
        <v>31</v>
      </c>
    </row>
    <row r="243" spans="1:9" x14ac:dyDescent="0.25">
      <c r="A243">
        <v>1948</v>
      </c>
      <c r="B243" t="s">
        <v>52</v>
      </c>
      <c r="C243" t="s">
        <v>53</v>
      </c>
      <c r="D243" t="s">
        <v>38</v>
      </c>
      <c r="E243" t="s">
        <v>1</v>
      </c>
      <c r="F243">
        <v>2</v>
      </c>
      <c r="G243" t="s">
        <v>8</v>
      </c>
      <c r="H243" t="s">
        <v>185</v>
      </c>
      <c r="I243">
        <v>24</v>
      </c>
    </row>
    <row r="244" spans="1:9" x14ac:dyDescent="0.25">
      <c r="A244">
        <v>1948</v>
      </c>
      <c r="B244" t="s">
        <v>52</v>
      </c>
      <c r="C244" t="s">
        <v>58</v>
      </c>
      <c r="D244" t="s">
        <v>15</v>
      </c>
      <c r="E244" t="s">
        <v>1</v>
      </c>
      <c r="F244">
        <v>1</v>
      </c>
      <c r="G244" t="s">
        <v>5</v>
      </c>
      <c r="H244" t="s">
        <v>186</v>
      </c>
      <c r="I244">
        <v>27</v>
      </c>
    </row>
    <row r="245" spans="1:9" x14ac:dyDescent="0.25">
      <c r="A245">
        <v>1948</v>
      </c>
      <c r="B245" t="s">
        <v>52</v>
      </c>
      <c r="C245" t="s">
        <v>58</v>
      </c>
      <c r="D245" t="s">
        <v>23</v>
      </c>
      <c r="E245" t="s">
        <v>1</v>
      </c>
      <c r="F245">
        <v>2</v>
      </c>
      <c r="G245" t="s">
        <v>8</v>
      </c>
      <c r="H245" t="s">
        <v>187</v>
      </c>
      <c r="I245">
        <v>28</v>
      </c>
    </row>
    <row r="246" spans="1:9" x14ac:dyDescent="0.25">
      <c r="A246">
        <v>1948</v>
      </c>
      <c r="B246" t="s">
        <v>52</v>
      </c>
      <c r="C246" t="s">
        <v>58</v>
      </c>
      <c r="D246" t="s">
        <v>15</v>
      </c>
      <c r="E246" t="s">
        <v>1</v>
      </c>
      <c r="F246">
        <v>3</v>
      </c>
      <c r="G246" t="s">
        <v>11</v>
      </c>
      <c r="H246" t="s">
        <v>188</v>
      </c>
      <c r="I246">
        <v>30</v>
      </c>
    </row>
    <row r="247" spans="1:9" x14ac:dyDescent="0.25">
      <c r="A247">
        <v>1948</v>
      </c>
      <c r="B247" t="s">
        <v>52</v>
      </c>
      <c r="C247" t="s">
        <v>60</v>
      </c>
      <c r="D247" t="s">
        <v>15</v>
      </c>
      <c r="E247" t="s">
        <v>1</v>
      </c>
      <c r="F247">
        <v>1</v>
      </c>
      <c r="G247" t="s">
        <v>5</v>
      </c>
      <c r="H247" t="s">
        <v>189</v>
      </c>
      <c r="I247">
        <v>30</v>
      </c>
    </row>
    <row r="248" spans="1:9" x14ac:dyDescent="0.25">
      <c r="A248">
        <v>1948</v>
      </c>
      <c r="B248" t="s">
        <v>52</v>
      </c>
      <c r="C248" t="s">
        <v>60</v>
      </c>
      <c r="D248" t="s">
        <v>15</v>
      </c>
      <c r="E248" t="s">
        <v>1</v>
      </c>
      <c r="F248">
        <v>2</v>
      </c>
      <c r="G248" t="s">
        <v>8</v>
      </c>
      <c r="H248" t="s">
        <v>188</v>
      </c>
      <c r="I248">
        <v>30</v>
      </c>
    </row>
    <row r="249" spans="1:9" x14ac:dyDescent="0.25">
      <c r="A249">
        <v>1948</v>
      </c>
      <c r="B249" t="s">
        <v>52</v>
      </c>
      <c r="C249" t="s">
        <v>60</v>
      </c>
      <c r="D249" t="s">
        <v>23</v>
      </c>
      <c r="E249" t="s">
        <v>1</v>
      </c>
      <c r="F249">
        <v>3</v>
      </c>
      <c r="G249" t="s">
        <v>11</v>
      </c>
      <c r="H249" t="s">
        <v>190</v>
      </c>
      <c r="I249">
        <v>29</v>
      </c>
    </row>
    <row r="250" spans="1:9" x14ac:dyDescent="0.25">
      <c r="A250">
        <v>1948</v>
      </c>
      <c r="B250" t="s">
        <v>52</v>
      </c>
      <c r="C250" t="s">
        <v>62</v>
      </c>
      <c r="D250" t="s">
        <v>23</v>
      </c>
      <c r="E250" t="s">
        <v>1</v>
      </c>
      <c r="F250">
        <v>1</v>
      </c>
      <c r="G250" t="s">
        <v>5</v>
      </c>
      <c r="H250" t="s">
        <v>187</v>
      </c>
      <c r="I250">
        <v>28</v>
      </c>
    </row>
    <row r="251" spans="1:9" x14ac:dyDescent="0.25">
      <c r="A251">
        <v>1948</v>
      </c>
      <c r="B251" t="s">
        <v>52</v>
      </c>
      <c r="C251" t="s">
        <v>62</v>
      </c>
      <c r="D251" t="s">
        <v>18</v>
      </c>
      <c r="E251" t="s">
        <v>1</v>
      </c>
      <c r="F251">
        <v>2</v>
      </c>
      <c r="G251" t="s">
        <v>8</v>
      </c>
      <c r="H251" t="s">
        <v>191</v>
      </c>
      <c r="I251">
        <v>30</v>
      </c>
    </row>
    <row r="252" spans="1:9" x14ac:dyDescent="0.25">
      <c r="A252">
        <v>1948</v>
      </c>
      <c r="B252" t="s">
        <v>52</v>
      </c>
      <c r="C252" t="s">
        <v>62</v>
      </c>
      <c r="D252" t="s">
        <v>18</v>
      </c>
      <c r="E252" t="s">
        <v>1</v>
      </c>
      <c r="F252">
        <v>3</v>
      </c>
      <c r="G252" t="s">
        <v>11</v>
      </c>
      <c r="H252" t="s">
        <v>192</v>
      </c>
      <c r="I252">
        <v>28</v>
      </c>
    </row>
    <row r="253" spans="1:9" x14ac:dyDescent="0.25">
      <c r="A253">
        <v>1952</v>
      </c>
      <c r="B253" t="s">
        <v>117</v>
      </c>
      <c r="C253" t="s">
        <v>146</v>
      </c>
      <c r="D253" t="s">
        <v>178</v>
      </c>
      <c r="E253" t="s">
        <v>1</v>
      </c>
      <c r="F253">
        <v>1</v>
      </c>
      <c r="G253" t="s">
        <v>5</v>
      </c>
      <c r="H253" t="s">
        <v>193</v>
      </c>
      <c r="I253">
        <v>31</v>
      </c>
    </row>
    <row r="254" spans="1:9" x14ac:dyDescent="0.25">
      <c r="A254">
        <v>1952</v>
      </c>
      <c r="B254" t="s">
        <v>117</v>
      </c>
      <c r="C254" t="s">
        <v>146</v>
      </c>
      <c r="D254" t="s">
        <v>29</v>
      </c>
      <c r="E254" t="s">
        <v>1</v>
      </c>
      <c r="F254">
        <v>2</v>
      </c>
      <c r="G254" t="s">
        <v>8</v>
      </c>
      <c r="H254" t="s">
        <v>194</v>
      </c>
      <c r="I254">
        <v>23</v>
      </c>
    </row>
    <row r="255" spans="1:9" x14ac:dyDescent="0.25">
      <c r="A255">
        <v>1952</v>
      </c>
      <c r="B255" t="s">
        <v>117</v>
      </c>
      <c r="C255" t="s">
        <v>146</v>
      </c>
      <c r="D255" t="s">
        <v>29</v>
      </c>
      <c r="E255" t="s">
        <v>1</v>
      </c>
      <c r="F255">
        <v>3</v>
      </c>
      <c r="G255" t="s">
        <v>11</v>
      </c>
      <c r="H255" t="s">
        <v>195</v>
      </c>
      <c r="I255">
        <v>24</v>
      </c>
    </row>
    <row r="256" spans="1:9" x14ac:dyDescent="0.25">
      <c r="A256">
        <v>1952</v>
      </c>
      <c r="B256" t="s">
        <v>117</v>
      </c>
      <c r="C256" t="s">
        <v>196</v>
      </c>
      <c r="D256" t="s">
        <v>15</v>
      </c>
      <c r="E256" t="s">
        <v>1</v>
      </c>
      <c r="F256">
        <v>1</v>
      </c>
      <c r="G256" t="s">
        <v>5</v>
      </c>
      <c r="H256" t="s">
        <v>197</v>
      </c>
      <c r="I256">
        <v>24</v>
      </c>
    </row>
    <row r="257" spans="1:9" x14ac:dyDescent="0.25">
      <c r="A257">
        <v>1952</v>
      </c>
      <c r="B257" t="s">
        <v>117</v>
      </c>
      <c r="C257" t="s">
        <v>196</v>
      </c>
      <c r="D257" t="s">
        <v>29</v>
      </c>
      <c r="E257" t="s">
        <v>1</v>
      </c>
      <c r="F257">
        <v>2</v>
      </c>
      <c r="G257" t="s">
        <v>8</v>
      </c>
      <c r="H257" t="s">
        <v>195</v>
      </c>
      <c r="I257">
        <v>24</v>
      </c>
    </row>
    <row r="258" spans="1:9" x14ac:dyDescent="0.25">
      <c r="A258">
        <v>1952</v>
      </c>
      <c r="B258" t="s">
        <v>117</v>
      </c>
      <c r="C258" t="s">
        <v>196</v>
      </c>
      <c r="D258" t="s">
        <v>29</v>
      </c>
      <c r="E258" t="s">
        <v>1</v>
      </c>
      <c r="F258">
        <v>3</v>
      </c>
      <c r="G258" t="s">
        <v>11</v>
      </c>
      <c r="H258" t="s">
        <v>198</v>
      </c>
      <c r="I258">
        <v>21</v>
      </c>
    </row>
    <row r="259" spans="1:9" x14ac:dyDescent="0.25">
      <c r="A259">
        <v>1952</v>
      </c>
      <c r="B259" t="s">
        <v>117</v>
      </c>
      <c r="C259" t="s">
        <v>151</v>
      </c>
      <c r="D259" t="s">
        <v>29</v>
      </c>
      <c r="E259" t="s">
        <v>1</v>
      </c>
      <c r="F259">
        <v>1</v>
      </c>
      <c r="G259" t="s">
        <v>5</v>
      </c>
      <c r="H259" t="s">
        <v>194</v>
      </c>
      <c r="I259">
        <v>23</v>
      </c>
    </row>
    <row r="260" spans="1:9" x14ac:dyDescent="0.25">
      <c r="A260">
        <v>1952</v>
      </c>
      <c r="B260" t="s">
        <v>117</v>
      </c>
      <c r="C260" t="s">
        <v>151</v>
      </c>
      <c r="D260" t="s">
        <v>15</v>
      </c>
      <c r="E260" t="s">
        <v>1</v>
      </c>
      <c r="F260">
        <v>2</v>
      </c>
      <c r="G260" t="s">
        <v>8</v>
      </c>
      <c r="H260" t="s">
        <v>197</v>
      </c>
      <c r="I260">
        <v>24</v>
      </c>
    </row>
    <row r="261" spans="1:9" x14ac:dyDescent="0.25">
      <c r="A261">
        <v>1952</v>
      </c>
      <c r="B261" t="s">
        <v>117</v>
      </c>
      <c r="C261" t="s">
        <v>151</v>
      </c>
      <c r="D261" t="s">
        <v>15</v>
      </c>
      <c r="E261" t="s">
        <v>1</v>
      </c>
      <c r="F261">
        <v>3</v>
      </c>
      <c r="G261" t="s">
        <v>11</v>
      </c>
      <c r="H261" t="s">
        <v>199</v>
      </c>
      <c r="I261">
        <v>22</v>
      </c>
    </row>
    <row r="262" spans="1:9" x14ac:dyDescent="0.25">
      <c r="A262">
        <v>1952</v>
      </c>
      <c r="B262" t="s">
        <v>117</v>
      </c>
      <c r="C262" t="s">
        <v>154</v>
      </c>
      <c r="D262" t="s">
        <v>29</v>
      </c>
      <c r="E262" t="s">
        <v>34</v>
      </c>
      <c r="F262">
        <v>1</v>
      </c>
      <c r="G262" t="s">
        <v>5</v>
      </c>
      <c r="H262" t="s">
        <v>156</v>
      </c>
      <c r="I262">
        <v>24</v>
      </c>
    </row>
    <row r="263" spans="1:9" x14ac:dyDescent="0.25">
      <c r="A263">
        <v>1952</v>
      </c>
      <c r="B263" t="s">
        <v>117</v>
      </c>
      <c r="C263" t="s">
        <v>154</v>
      </c>
      <c r="D263" t="s">
        <v>67</v>
      </c>
      <c r="E263" t="s">
        <v>34</v>
      </c>
      <c r="F263">
        <v>2</v>
      </c>
      <c r="G263" t="s">
        <v>8</v>
      </c>
      <c r="H263" t="s">
        <v>200</v>
      </c>
      <c r="I263">
        <v>27</v>
      </c>
    </row>
    <row r="264" spans="1:9" x14ac:dyDescent="0.25">
      <c r="A264">
        <v>1952</v>
      </c>
      <c r="B264" t="s">
        <v>117</v>
      </c>
      <c r="C264" t="s">
        <v>154</v>
      </c>
      <c r="D264" t="s">
        <v>178</v>
      </c>
      <c r="E264" t="s">
        <v>34</v>
      </c>
      <c r="F264">
        <v>3</v>
      </c>
      <c r="G264" t="s">
        <v>11</v>
      </c>
      <c r="H264" t="s">
        <v>201</v>
      </c>
      <c r="I264">
        <v>20</v>
      </c>
    </row>
    <row r="265" spans="1:9" x14ac:dyDescent="0.25">
      <c r="A265">
        <v>1952</v>
      </c>
      <c r="B265" t="s">
        <v>117</v>
      </c>
      <c r="C265" t="s">
        <v>202</v>
      </c>
      <c r="D265" t="s">
        <v>38</v>
      </c>
      <c r="E265" t="s">
        <v>34</v>
      </c>
      <c r="F265">
        <v>1</v>
      </c>
      <c r="G265" t="s">
        <v>5</v>
      </c>
      <c r="H265" t="s">
        <v>203</v>
      </c>
      <c r="I265">
        <v>19</v>
      </c>
    </row>
    <row r="266" spans="1:9" x14ac:dyDescent="0.25">
      <c r="A266">
        <v>1952</v>
      </c>
      <c r="B266" t="s">
        <v>117</v>
      </c>
      <c r="C266" t="s">
        <v>202</v>
      </c>
      <c r="D266" t="s">
        <v>29</v>
      </c>
      <c r="E266" t="s">
        <v>34</v>
      </c>
      <c r="F266">
        <v>2</v>
      </c>
      <c r="G266" t="s">
        <v>8</v>
      </c>
      <c r="H266" t="s">
        <v>204</v>
      </c>
      <c r="I266">
        <v>23</v>
      </c>
    </row>
    <row r="267" spans="1:9" x14ac:dyDescent="0.25">
      <c r="A267">
        <v>1952</v>
      </c>
      <c r="B267" t="s">
        <v>117</v>
      </c>
      <c r="C267" t="s">
        <v>202</v>
      </c>
      <c r="D267" t="s">
        <v>67</v>
      </c>
      <c r="E267" t="s">
        <v>34</v>
      </c>
      <c r="F267">
        <v>3</v>
      </c>
      <c r="G267" t="s">
        <v>11</v>
      </c>
      <c r="H267" t="s">
        <v>200</v>
      </c>
      <c r="I267">
        <v>27</v>
      </c>
    </row>
    <row r="268" spans="1:9" x14ac:dyDescent="0.25">
      <c r="A268">
        <v>1952</v>
      </c>
      <c r="B268" t="s">
        <v>117</v>
      </c>
      <c r="C268" t="s">
        <v>158</v>
      </c>
      <c r="D268" t="s">
        <v>38</v>
      </c>
      <c r="E268" t="s">
        <v>34</v>
      </c>
      <c r="F268">
        <v>1</v>
      </c>
      <c r="G268" t="s">
        <v>5</v>
      </c>
      <c r="H268" t="s">
        <v>203</v>
      </c>
      <c r="I268">
        <v>19</v>
      </c>
    </row>
    <row r="269" spans="1:9" x14ac:dyDescent="0.25">
      <c r="A269">
        <v>1952</v>
      </c>
      <c r="B269" t="s">
        <v>117</v>
      </c>
      <c r="C269" t="s">
        <v>158</v>
      </c>
      <c r="D269" t="s">
        <v>67</v>
      </c>
      <c r="E269" t="s">
        <v>34</v>
      </c>
      <c r="F269">
        <v>2</v>
      </c>
      <c r="G269" t="s">
        <v>8</v>
      </c>
      <c r="H269" t="s">
        <v>205</v>
      </c>
      <c r="I269">
        <v>26</v>
      </c>
    </row>
    <row r="270" spans="1:9" x14ac:dyDescent="0.25">
      <c r="A270">
        <v>1952</v>
      </c>
      <c r="B270" t="s">
        <v>117</v>
      </c>
      <c r="C270" t="s">
        <v>158</v>
      </c>
      <c r="D270" t="s">
        <v>67</v>
      </c>
      <c r="E270" t="s">
        <v>34</v>
      </c>
      <c r="F270">
        <v>3</v>
      </c>
      <c r="G270" t="s">
        <v>11</v>
      </c>
      <c r="H270" t="s">
        <v>200</v>
      </c>
      <c r="I270">
        <v>27</v>
      </c>
    </row>
    <row r="271" spans="1:9" x14ac:dyDescent="0.25">
      <c r="A271">
        <v>1952</v>
      </c>
      <c r="B271" t="s">
        <v>0</v>
      </c>
      <c r="C271" t="s">
        <v>93</v>
      </c>
      <c r="D271" t="s">
        <v>67</v>
      </c>
      <c r="E271" t="s">
        <v>1</v>
      </c>
      <c r="F271">
        <v>1</v>
      </c>
      <c r="G271" t="s">
        <v>5</v>
      </c>
      <c r="H271" t="s">
        <v>96</v>
      </c>
    </row>
    <row r="272" spans="1:9" x14ac:dyDescent="0.25">
      <c r="A272">
        <v>1952</v>
      </c>
      <c r="B272" t="s">
        <v>0</v>
      </c>
      <c r="C272" t="s">
        <v>93</v>
      </c>
      <c r="D272" t="s">
        <v>38</v>
      </c>
      <c r="E272" t="s">
        <v>1</v>
      </c>
      <c r="F272">
        <v>2</v>
      </c>
      <c r="G272" t="s">
        <v>8</v>
      </c>
      <c r="H272" t="s">
        <v>65</v>
      </c>
    </row>
    <row r="273" spans="1:9" x14ac:dyDescent="0.25">
      <c r="A273">
        <v>1952</v>
      </c>
      <c r="B273" t="s">
        <v>0</v>
      </c>
      <c r="C273" t="s">
        <v>93</v>
      </c>
      <c r="D273" t="s">
        <v>4</v>
      </c>
      <c r="E273" t="s">
        <v>1</v>
      </c>
      <c r="F273">
        <v>3</v>
      </c>
      <c r="G273" t="s">
        <v>11</v>
      </c>
      <c r="H273" t="s">
        <v>3</v>
      </c>
    </row>
    <row r="274" spans="1:9" x14ac:dyDescent="0.25">
      <c r="A274">
        <v>1952</v>
      </c>
      <c r="B274" t="s">
        <v>0</v>
      </c>
      <c r="C274" t="s">
        <v>95</v>
      </c>
      <c r="D274" t="s">
        <v>67</v>
      </c>
      <c r="E274" t="s">
        <v>1</v>
      </c>
      <c r="F274">
        <v>1</v>
      </c>
      <c r="G274" t="s">
        <v>5</v>
      </c>
      <c r="H274" t="s">
        <v>67</v>
      </c>
    </row>
    <row r="275" spans="1:9" x14ac:dyDescent="0.25">
      <c r="A275">
        <v>1952</v>
      </c>
      <c r="B275" t="s">
        <v>0</v>
      </c>
      <c r="C275" t="s">
        <v>95</v>
      </c>
      <c r="D275" t="s">
        <v>38</v>
      </c>
      <c r="E275" t="s">
        <v>1</v>
      </c>
      <c r="F275">
        <v>2</v>
      </c>
      <c r="G275" t="s">
        <v>8</v>
      </c>
      <c r="H275" t="s">
        <v>65</v>
      </c>
    </row>
    <row r="276" spans="1:9" x14ac:dyDescent="0.25">
      <c r="A276">
        <v>1952</v>
      </c>
      <c r="B276" t="s">
        <v>0</v>
      </c>
      <c r="C276" t="s">
        <v>95</v>
      </c>
      <c r="D276" t="s">
        <v>4</v>
      </c>
      <c r="E276" t="s">
        <v>1</v>
      </c>
      <c r="F276">
        <v>3</v>
      </c>
      <c r="G276" t="s">
        <v>11</v>
      </c>
      <c r="H276" t="s">
        <v>3</v>
      </c>
    </row>
    <row r="277" spans="1:9" x14ac:dyDescent="0.25">
      <c r="A277">
        <v>1952</v>
      </c>
      <c r="B277" t="s">
        <v>12</v>
      </c>
      <c r="C277" t="s">
        <v>13</v>
      </c>
      <c r="D277" t="s">
        <v>15</v>
      </c>
      <c r="E277" t="s">
        <v>1</v>
      </c>
      <c r="F277">
        <v>1</v>
      </c>
      <c r="G277" t="s">
        <v>5</v>
      </c>
      <c r="H277" t="s">
        <v>206</v>
      </c>
      <c r="I277">
        <v>23</v>
      </c>
    </row>
    <row r="278" spans="1:9" x14ac:dyDescent="0.25">
      <c r="A278">
        <v>1952</v>
      </c>
      <c r="B278" t="s">
        <v>12</v>
      </c>
      <c r="C278" t="s">
        <v>13</v>
      </c>
      <c r="D278" t="s">
        <v>18</v>
      </c>
      <c r="E278" t="s">
        <v>1</v>
      </c>
      <c r="F278">
        <v>2</v>
      </c>
      <c r="G278" t="s">
        <v>8</v>
      </c>
      <c r="H278" t="s">
        <v>207</v>
      </c>
      <c r="I278">
        <v>25</v>
      </c>
    </row>
    <row r="279" spans="1:9" x14ac:dyDescent="0.25">
      <c r="A279">
        <v>1952</v>
      </c>
      <c r="B279" t="s">
        <v>12</v>
      </c>
      <c r="C279" t="s">
        <v>13</v>
      </c>
      <c r="D279" t="s">
        <v>18</v>
      </c>
      <c r="E279" t="s">
        <v>1</v>
      </c>
      <c r="F279">
        <v>3</v>
      </c>
      <c r="G279" t="s">
        <v>11</v>
      </c>
      <c r="H279" t="s">
        <v>208</v>
      </c>
      <c r="I279">
        <v>29</v>
      </c>
    </row>
    <row r="280" spans="1:9" x14ac:dyDescent="0.25">
      <c r="A280">
        <v>1952</v>
      </c>
      <c r="B280" t="s">
        <v>12</v>
      </c>
      <c r="C280" t="s">
        <v>19</v>
      </c>
      <c r="D280" t="s">
        <v>18</v>
      </c>
      <c r="E280" t="s">
        <v>1</v>
      </c>
      <c r="F280">
        <v>1</v>
      </c>
      <c r="G280" t="s">
        <v>5</v>
      </c>
      <c r="H280" t="s">
        <v>209</v>
      </c>
      <c r="I280">
        <v>27</v>
      </c>
    </row>
    <row r="281" spans="1:9" x14ac:dyDescent="0.25">
      <c r="A281">
        <v>1952</v>
      </c>
      <c r="B281" t="s">
        <v>12</v>
      </c>
      <c r="C281" t="s">
        <v>19</v>
      </c>
      <c r="D281" t="s">
        <v>18</v>
      </c>
      <c r="E281" t="s">
        <v>1</v>
      </c>
      <c r="F281">
        <v>2</v>
      </c>
      <c r="G281" t="s">
        <v>8</v>
      </c>
      <c r="H281" t="s">
        <v>210</v>
      </c>
      <c r="I281">
        <v>33</v>
      </c>
    </row>
    <row r="282" spans="1:9" x14ac:dyDescent="0.25">
      <c r="A282">
        <v>1952</v>
      </c>
      <c r="B282" t="s">
        <v>12</v>
      </c>
      <c r="C282" t="s">
        <v>19</v>
      </c>
      <c r="D282" t="s">
        <v>15</v>
      </c>
      <c r="E282" t="s">
        <v>1</v>
      </c>
      <c r="F282">
        <v>3</v>
      </c>
      <c r="G282" t="s">
        <v>11</v>
      </c>
      <c r="H282" t="s">
        <v>211</v>
      </c>
      <c r="I282">
        <v>27</v>
      </c>
    </row>
    <row r="283" spans="1:9" x14ac:dyDescent="0.25">
      <c r="A283">
        <v>1952</v>
      </c>
      <c r="B283" t="s">
        <v>12</v>
      </c>
      <c r="C283" t="s">
        <v>131</v>
      </c>
      <c r="D283" t="s">
        <v>18</v>
      </c>
      <c r="E283" t="s">
        <v>1</v>
      </c>
      <c r="F283">
        <v>1</v>
      </c>
      <c r="G283" t="s">
        <v>5</v>
      </c>
      <c r="H283" t="s">
        <v>18</v>
      </c>
    </row>
    <row r="284" spans="1:9" x14ac:dyDescent="0.25">
      <c r="A284">
        <v>1952</v>
      </c>
      <c r="B284" t="s">
        <v>12</v>
      </c>
      <c r="C284" t="s">
        <v>131</v>
      </c>
      <c r="D284" t="s">
        <v>15</v>
      </c>
      <c r="E284" t="s">
        <v>1</v>
      </c>
      <c r="F284">
        <v>2</v>
      </c>
      <c r="G284" t="s">
        <v>8</v>
      </c>
      <c r="H284" t="s">
        <v>15</v>
      </c>
    </row>
    <row r="285" spans="1:9" x14ac:dyDescent="0.25">
      <c r="A285">
        <v>1952</v>
      </c>
      <c r="B285" t="s">
        <v>12</v>
      </c>
      <c r="C285" t="s">
        <v>131</v>
      </c>
      <c r="D285" t="s">
        <v>23</v>
      </c>
      <c r="E285" t="s">
        <v>1</v>
      </c>
      <c r="F285">
        <v>3</v>
      </c>
      <c r="G285" t="s">
        <v>11</v>
      </c>
      <c r="H285" t="s">
        <v>23</v>
      </c>
    </row>
    <row r="286" spans="1:9" x14ac:dyDescent="0.25">
      <c r="A286">
        <v>1952</v>
      </c>
      <c r="B286" t="s">
        <v>12</v>
      </c>
      <c r="C286" t="s">
        <v>212</v>
      </c>
      <c r="D286" t="s">
        <v>18</v>
      </c>
      <c r="E286" t="s">
        <v>34</v>
      </c>
      <c r="F286">
        <v>1</v>
      </c>
      <c r="G286" t="s">
        <v>5</v>
      </c>
      <c r="H286" t="s">
        <v>213</v>
      </c>
      <c r="I286">
        <v>31</v>
      </c>
    </row>
    <row r="287" spans="1:9" x14ac:dyDescent="0.25">
      <c r="A287">
        <v>1952</v>
      </c>
      <c r="B287" t="s">
        <v>12</v>
      </c>
      <c r="C287" t="s">
        <v>212</v>
      </c>
      <c r="D287" t="s">
        <v>18</v>
      </c>
      <c r="E287" t="s">
        <v>34</v>
      </c>
      <c r="F287">
        <v>2</v>
      </c>
      <c r="G287" t="s">
        <v>8</v>
      </c>
      <c r="H287" t="s">
        <v>214</v>
      </c>
      <c r="I287">
        <v>21</v>
      </c>
    </row>
    <row r="288" spans="1:9" x14ac:dyDescent="0.25">
      <c r="A288">
        <v>1952</v>
      </c>
      <c r="B288" t="s">
        <v>12</v>
      </c>
      <c r="C288" t="s">
        <v>212</v>
      </c>
      <c r="D288" t="s">
        <v>18</v>
      </c>
      <c r="E288" t="s">
        <v>34</v>
      </c>
      <c r="F288">
        <v>3</v>
      </c>
      <c r="G288" t="s">
        <v>11</v>
      </c>
      <c r="H288" t="s">
        <v>215</v>
      </c>
      <c r="I288">
        <v>27</v>
      </c>
    </row>
    <row r="289" spans="1:9" x14ac:dyDescent="0.25">
      <c r="A289">
        <v>1952</v>
      </c>
      <c r="B289" t="s">
        <v>25</v>
      </c>
      <c r="C289" t="s">
        <v>26</v>
      </c>
      <c r="D289" t="s">
        <v>38</v>
      </c>
      <c r="E289" t="s">
        <v>1</v>
      </c>
      <c r="F289">
        <v>1</v>
      </c>
      <c r="G289" t="s">
        <v>5</v>
      </c>
      <c r="H289" t="s">
        <v>168</v>
      </c>
      <c r="I289">
        <v>22</v>
      </c>
    </row>
    <row r="290" spans="1:9" x14ac:dyDescent="0.25">
      <c r="A290">
        <v>1952</v>
      </c>
      <c r="B290" t="s">
        <v>25</v>
      </c>
      <c r="C290" t="s">
        <v>26</v>
      </c>
      <c r="D290" t="s">
        <v>29</v>
      </c>
      <c r="E290" t="s">
        <v>1</v>
      </c>
      <c r="F290">
        <v>2</v>
      </c>
      <c r="G290" t="s">
        <v>8</v>
      </c>
      <c r="H290" t="s">
        <v>216</v>
      </c>
      <c r="I290">
        <v>22</v>
      </c>
    </row>
    <row r="291" spans="1:9" x14ac:dyDescent="0.25">
      <c r="A291">
        <v>1952</v>
      </c>
      <c r="B291" t="s">
        <v>25</v>
      </c>
      <c r="C291" t="s">
        <v>26</v>
      </c>
      <c r="D291" t="s">
        <v>38</v>
      </c>
      <c r="E291" t="s">
        <v>1</v>
      </c>
      <c r="F291">
        <v>3</v>
      </c>
      <c r="G291" t="s">
        <v>11</v>
      </c>
      <c r="H291" t="s">
        <v>217</v>
      </c>
      <c r="I291">
        <v>20</v>
      </c>
    </row>
    <row r="292" spans="1:9" x14ac:dyDescent="0.25">
      <c r="A292">
        <v>1952</v>
      </c>
      <c r="B292" t="s">
        <v>25</v>
      </c>
      <c r="C292" t="s">
        <v>32</v>
      </c>
      <c r="D292" t="s">
        <v>67</v>
      </c>
      <c r="E292" t="s">
        <v>31</v>
      </c>
      <c r="F292">
        <v>1</v>
      </c>
      <c r="G292" t="s">
        <v>5</v>
      </c>
      <c r="H292" t="s">
        <v>96</v>
      </c>
    </row>
    <row r="293" spans="1:9" x14ac:dyDescent="0.25">
      <c r="A293">
        <v>1952</v>
      </c>
      <c r="B293" t="s">
        <v>25</v>
      </c>
      <c r="C293" t="s">
        <v>32</v>
      </c>
      <c r="D293" t="s">
        <v>38</v>
      </c>
      <c r="E293" t="s">
        <v>31</v>
      </c>
      <c r="F293">
        <v>2</v>
      </c>
      <c r="G293" t="s">
        <v>8</v>
      </c>
      <c r="H293" t="s">
        <v>65</v>
      </c>
    </row>
    <row r="294" spans="1:9" x14ac:dyDescent="0.25">
      <c r="A294">
        <v>1952</v>
      </c>
      <c r="B294" t="s">
        <v>25</v>
      </c>
      <c r="C294" t="s">
        <v>32</v>
      </c>
      <c r="D294" t="s">
        <v>105</v>
      </c>
      <c r="E294" t="s">
        <v>31</v>
      </c>
      <c r="F294">
        <v>3</v>
      </c>
      <c r="G294" t="s">
        <v>11</v>
      </c>
      <c r="H294" t="s">
        <v>104</v>
      </c>
    </row>
    <row r="295" spans="1:9" x14ac:dyDescent="0.25">
      <c r="A295">
        <v>1952</v>
      </c>
      <c r="B295" t="s">
        <v>25</v>
      </c>
      <c r="C295" t="s">
        <v>35</v>
      </c>
      <c r="D295" t="s">
        <v>7</v>
      </c>
      <c r="E295" t="s">
        <v>34</v>
      </c>
      <c r="F295">
        <v>1</v>
      </c>
      <c r="G295" t="s">
        <v>5</v>
      </c>
      <c r="H295" t="s">
        <v>173</v>
      </c>
      <c r="I295">
        <v>21</v>
      </c>
    </row>
    <row r="296" spans="1:9" x14ac:dyDescent="0.25">
      <c r="A296">
        <v>1952</v>
      </c>
      <c r="B296" t="s">
        <v>25</v>
      </c>
      <c r="C296" t="s">
        <v>35</v>
      </c>
      <c r="D296" t="s">
        <v>38</v>
      </c>
      <c r="E296" t="s">
        <v>34</v>
      </c>
      <c r="F296">
        <v>2</v>
      </c>
      <c r="G296" t="s">
        <v>8</v>
      </c>
      <c r="H296" t="s">
        <v>218</v>
      </c>
      <c r="I296">
        <v>16</v>
      </c>
    </row>
    <row r="297" spans="1:9" x14ac:dyDescent="0.25">
      <c r="A297">
        <v>1952</v>
      </c>
      <c r="B297" t="s">
        <v>25</v>
      </c>
      <c r="C297" t="s">
        <v>35</v>
      </c>
      <c r="D297" t="s">
        <v>24</v>
      </c>
      <c r="E297" t="s">
        <v>34</v>
      </c>
      <c r="F297">
        <v>3</v>
      </c>
      <c r="G297" t="s">
        <v>11</v>
      </c>
      <c r="H297" t="s">
        <v>219</v>
      </c>
      <c r="I297">
        <v>21</v>
      </c>
    </row>
    <row r="298" spans="1:9" x14ac:dyDescent="0.25">
      <c r="A298">
        <v>1952</v>
      </c>
      <c r="B298" t="s">
        <v>40</v>
      </c>
      <c r="C298" t="s">
        <v>41</v>
      </c>
      <c r="D298" t="s">
        <v>42</v>
      </c>
      <c r="E298" t="s">
        <v>1</v>
      </c>
      <c r="F298">
        <v>1</v>
      </c>
      <c r="G298" t="s">
        <v>5</v>
      </c>
      <c r="H298" t="s">
        <v>42</v>
      </c>
    </row>
    <row r="299" spans="1:9" x14ac:dyDescent="0.25">
      <c r="A299">
        <v>1952</v>
      </c>
      <c r="B299" t="s">
        <v>40</v>
      </c>
      <c r="C299" t="s">
        <v>41</v>
      </c>
      <c r="D299" t="s">
        <v>38</v>
      </c>
      <c r="E299" t="s">
        <v>1</v>
      </c>
      <c r="F299">
        <v>2</v>
      </c>
      <c r="G299" t="s">
        <v>8</v>
      </c>
      <c r="H299" t="s">
        <v>38</v>
      </c>
    </row>
    <row r="300" spans="1:9" x14ac:dyDescent="0.25">
      <c r="A300">
        <v>1952</v>
      </c>
      <c r="B300" t="s">
        <v>40</v>
      </c>
      <c r="C300" t="s">
        <v>41</v>
      </c>
      <c r="D300" t="s">
        <v>23</v>
      </c>
      <c r="E300" t="s">
        <v>1</v>
      </c>
      <c r="F300">
        <v>3</v>
      </c>
      <c r="G300" t="s">
        <v>11</v>
      </c>
      <c r="H300" t="s">
        <v>23</v>
      </c>
    </row>
    <row r="301" spans="1:9" x14ac:dyDescent="0.25">
      <c r="A301">
        <v>1952</v>
      </c>
      <c r="B301" t="s">
        <v>45</v>
      </c>
      <c r="C301" t="s">
        <v>46</v>
      </c>
      <c r="D301" t="s">
        <v>15</v>
      </c>
      <c r="E301" t="s">
        <v>1</v>
      </c>
      <c r="F301">
        <v>1</v>
      </c>
      <c r="G301" t="s">
        <v>5</v>
      </c>
      <c r="H301" t="s">
        <v>220</v>
      </c>
      <c r="I301">
        <v>34</v>
      </c>
    </row>
    <row r="302" spans="1:9" x14ac:dyDescent="0.25">
      <c r="A302">
        <v>1952</v>
      </c>
      <c r="B302" t="s">
        <v>45</v>
      </c>
      <c r="C302" t="s">
        <v>46</v>
      </c>
      <c r="D302" t="s">
        <v>18</v>
      </c>
      <c r="E302" t="s">
        <v>1</v>
      </c>
      <c r="F302">
        <v>2</v>
      </c>
      <c r="G302" t="s">
        <v>8</v>
      </c>
      <c r="H302" t="s">
        <v>174</v>
      </c>
      <c r="I302">
        <v>25</v>
      </c>
    </row>
    <row r="303" spans="1:9" x14ac:dyDescent="0.25">
      <c r="A303">
        <v>1952</v>
      </c>
      <c r="B303" t="s">
        <v>45</v>
      </c>
      <c r="C303" t="s">
        <v>46</v>
      </c>
      <c r="D303" t="s">
        <v>15</v>
      </c>
      <c r="E303" t="s">
        <v>1</v>
      </c>
      <c r="F303">
        <v>3</v>
      </c>
      <c r="G303" t="s">
        <v>11</v>
      </c>
      <c r="H303" t="s">
        <v>221</v>
      </c>
      <c r="I303">
        <v>25</v>
      </c>
    </row>
    <row r="304" spans="1:9" x14ac:dyDescent="0.25">
      <c r="A304">
        <v>1952</v>
      </c>
      <c r="B304" t="s">
        <v>47</v>
      </c>
      <c r="C304" t="s">
        <v>48</v>
      </c>
      <c r="D304" t="s">
        <v>15</v>
      </c>
      <c r="E304" t="s">
        <v>1</v>
      </c>
      <c r="F304">
        <v>1</v>
      </c>
      <c r="G304" t="s">
        <v>5</v>
      </c>
      <c r="H304" t="s">
        <v>222</v>
      </c>
      <c r="I304">
        <v>23</v>
      </c>
    </row>
    <row r="305" spans="1:9" x14ac:dyDescent="0.25">
      <c r="A305">
        <v>1952</v>
      </c>
      <c r="B305" t="s">
        <v>47</v>
      </c>
      <c r="C305" t="s">
        <v>48</v>
      </c>
      <c r="D305" t="s">
        <v>15</v>
      </c>
      <c r="E305" t="s">
        <v>1</v>
      </c>
      <c r="F305">
        <v>2</v>
      </c>
      <c r="G305" t="s">
        <v>8</v>
      </c>
      <c r="H305" t="s">
        <v>223</v>
      </c>
      <c r="I305">
        <v>24</v>
      </c>
    </row>
    <row r="306" spans="1:9" x14ac:dyDescent="0.25">
      <c r="A306">
        <v>1952</v>
      </c>
      <c r="B306" t="s">
        <v>47</v>
      </c>
      <c r="C306" t="s">
        <v>48</v>
      </c>
      <c r="D306" t="s">
        <v>23</v>
      </c>
      <c r="E306" t="s">
        <v>1</v>
      </c>
      <c r="F306">
        <v>3</v>
      </c>
      <c r="G306" t="s">
        <v>11</v>
      </c>
      <c r="H306" t="s">
        <v>224</v>
      </c>
      <c r="I306">
        <v>26</v>
      </c>
    </row>
    <row r="307" spans="1:9" x14ac:dyDescent="0.25">
      <c r="A307">
        <v>1952</v>
      </c>
      <c r="B307" t="s">
        <v>52</v>
      </c>
      <c r="C307" t="s">
        <v>53</v>
      </c>
      <c r="D307" t="s">
        <v>38</v>
      </c>
      <c r="E307" t="s">
        <v>1</v>
      </c>
      <c r="F307">
        <v>1</v>
      </c>
      <c r="G307" t="s">
        <v>5</v>
      </c>
      <c r="H307" t="s">
        <v>225</v>
      </c>
      <c r="I307">
        <v>23</v>
      </c>
    </row>
    <row r="308" spans="1:9" x14ac:dyDescent="0.25">
      <c r="A308">
        <v>1952</v>
      </c>
      <c r="B308" t="s">
        <v>52</v>
      </c>
      <c r="C308" t="s">
        <v>53</v>
      </c>
      <c r="D308" t="s">
        <v>38</v>
      </c>
      <c r="E308" t="s">
        <v>1</v>
      </c>
      <c r="F308">
        <v>2</v>
      </c>
      <c r="G308" t="s">
        <v>8</v>
      </c>
      <c r="H308" t="s">
        <v>226</v>
      </c>
      <c r="I308">
        <v>22</v>
      </c>
    </row>
    <row r="309" spans="1:9" x14ac:dyDescent="0.25">
      <c r="A309">
        <v>1952</v>
      </c>
      <c r="B309" t="s">
        <v>52</v>
      </c>
      <c r="C309" t="s">
        <v>53</v>
      </c>
      <c r="D309" t="s">
        <v>42</v>
      </c>
      <c r="E309" t="s">
        <v>1</v>
      </c>
      <c r="F309">
        <v>3</v>
      </c>
      <c r="G309" t="s">
        <v>11</v>
      </c>
      <c r="H309" t="s">
        <v>227</v>
      </c>
      <c r="I309">
        <v>23</v>
      </c>
    </row>
    <row r="310" spans="1:9" x14ac:dyDescent="0.25">
      <c r="A310">
        <v>1952</v>
      </c>
      <c r="B310" t="s">
        <v>52</v>
      </c>
      <c r="C310" t="s">
        <v>53</v>
      </c>
      <c r="D310" t="s">
        <v>15</v>
      </c>
      <c r="E310" t="s">
        <v>1</v>
      </c>
      <c r="F310">
        <v>3</v>
      </c>
      <c r="G310" t="s">
        <v>11</v>
      </c>
      <c r="H310" t="s">
        <v>228</v>
      </c>
      <c r="I310">
        <v>24</v>
      </c>
    </row>
    <row r="311" spans="1:9" x14ac:dyDescent="0.25">
      <c r="A311">
        <v>1952</v>
      </c>
      <c r="B311" t="s">
        <v>52</v>
      </c>
      <c r="C311" t="s">
        <v>58</v>
      </c>
      <c r="D311" t="s">
        <v>15</v>
      </c>
      <c r="E311" t="s">
        <v>1</v>
      </c>
      <c r="F311">
        <v>1</v>
      </c>
      <c r="G311" t="s">
        <v>5</v>
      </c>
      <c r="H311" t="s">
        <v>229</v>
      </c>
      <c r="I311">
        <v>28</v>
      </c>
    </row>
    <row r="312" spans="1:9" x14ac:dyDescent="0.25">
      <c r="A312">
        <v>1952</v>
      </c>
      <c r="B312" t="s">
        <v>52</v>
      </c>
      <c r="C312" t="s">
        <v>58</v>
      </c>
      <c r="D312" t="s">
        <v>231</v>
      </c>
      <c r="E312" t="s">
        <v>1</v>
      </c>
      <c r="F312">
        <v>2</v>
      </c>
      <c r="G312" t="s">
        <v>8</v>
      </c>
      <c r="H312" t="s">
        <v>230</v>
      </c>
      <c r="I312">
        <v>28</v>
      </c>
    </row>
    <row r="313" spans="1:9" x14ac:dyDescent="0.25">
      <c r="A313">
        <v>1952</v>
      </c>
      <c r="B313" t="s">
        <v>52</v>
      </c>
      <c r="C313" t="s">
        <v>58</v>
      </c>
      <c r="D313" t="s">
        <v>15</v>
      </c>
      <c r="E313" t="s">
        <v>1</v>
      </c>
      <c r="F313">
        <v>3</v>
      </c>
      <c r="G313" t="s">
        <v>11</v>
      </c>
      <c r="H313" t="s">
        <v>232</v>
      </c>
      <c r="I313">
        <v>23</v>
      </c>
    </row>
    <row r="314" spans="1:9" x14ac:dyDescent="0.25">
      <c r="A314">
        <v>1952</v>
      </c>
      <c r="B314" t="s">
        <v>52</v>
      </c>
      <c r="C314" t="s">
        <v>60</v>
      </c>
      <c r="D314" t="s">
        <v>15</v>
      </c>
      <c r="E314" t="s">
        <v>1</v>
      </c>
      <c r="F314">
        <v>1</v>
      </c>
      <c r="G314" t="s">
        <v>5</v>
      </c>
      <c r="H314" t="s">
        <v>229</v>
      </c>
      <c r="I314">
        <v>28</v>
      </c>
    </row>
    <row r="315" spans="1:9" x14ac:dyDescent="0.25">
      <c r="A315">
        <v>1952</v>
      </c>
      <c r="B315" t="s">
        <v>52</v>
      </c>
      <c r="C315" t="s">
        <v>60</v>
      </c>
      <c r="D315" t="s">
        <v>231</v>
      </c>
      <c r="E315" t="s">
        <v>1</v>
      </c>
      <c r="F315">
        <v>2</v>
      </c>
      <c r="G315" t="s">
        <v>8</v>
      </c>
      <c r="H315" t="s">
        <v>233</v>
      </c>
      <c r="I315">
        <v>24</v>
      </c>
    </row>
    <row r="316" spans="1:9" x14ac:dyDescent="0.25">
      <c r="A316">
        <v>1952</v>
      </c>
      <c r="B316" t="s">
        <v>52</v>
      </c>
      <c r="C316" t="s">
        <v>60</v>
      </c>
      <c r="D316" t="s">
        <v>15</v>
      </c>
      <c r="E316" t="s">
        <v>1</v>
      </c>
      <c r="F316">
        <v>3</v>
      </c>
      <c r="G316" t="s">
        <v>11</v>
      </c>
      <c r="H316" t="s">
        <v>234</v>
      </c>
      <c r="I316">
        <v>26</v>
      </c>
    </row>
    <row r="317" spans="1:9" x14ac:dyDescent="0.25">
      <c r="A317">
        <v>1952</v>
      </c>
      <c r="B317" t="s">
        <v>52</v>
      </c>
      <c r="C317" t="s">
        <v>62</v>
      </c>
      <c r="D317" t="s">
        <v>15</v>
      </c>
      <c r="E317" t="s">
        <v>1</v>
      </c>
      <c r="F317">
        <v>1</v>
      </c>
      <c r="G317" t="s">
        <v>5</v>
      </c>
      <c r="H317" t="s">
        <v>229</v>
      </c>
      <c r="I317">
        <v>28</v>
      </c>
    </row>
    <row r="318" spans="1:9" x14ac:dyDescent="0.25">
      <c r="A318">
        <v>1952</v>
      </c>
      <c r="B318" t="s">
        <v>52</v>
      </c>
      <c r="C318" t="s">
        <v>62</v>
      </c>
      <c r="D318" t="s">
        <v>231</v>
      </c>
      <c r="E318" t="s">
        <v>1</v>
      </c>
      <c r="F318">
        <v>2</v>
      </c>
      <c r="G318" t="s">
        <v>8</v>
      </c>
      <c r="H318" t="s">
        <v>233</v>
      </c>
      <c r="I318">
        <v>24</v>
      </c>
    </row>
    <row r="319" spans="1:9" x14ac:dyDescent="0.25">
      <c r="A319">
        <v>1952</v>
      </c>
      <c r="B319" t="s">
        <v>52</v>
      </c>
      <c r="C319" t="s">
        <v>62</v>
      </c>
      <c r="D319" t="s">
        <v>23</v>
      </c>
      <c r="E319" t="s">
        <v>1</v>
      </c>
      <c r="F319">
        <v>3</v>
      </c>
      <c r="G319" t="s">
        <v>11</v>
      </c>
      <c r="H319" t="s">
        <v>235</v>
      </c>
      <c r="I319">
        <v>28</v>
      </c>
    </row>
    <row r="320" spans="1:9" x14ac:dyDescent="0.25">
      <c r="A320">
        <v>1956</v>
      </c>
      <c r="B320" t="s">
        <v>117</v>
      </c>
      <c r="C320" t="s">
        <v>146</v>
      </c>
      <c r="D320" t="s">
        <v>29</v>
      </c>
      <c r="E320" t="s">
        <v>1</v>
      </c>
      <c r="F320">
        <v>1</v>
      </c>
      <c r="G320" t="s">
        <v>5</v>
      </c>
      <c r="H320" t="s">
        <v>236</v>
      </c>
      <c r="I320">
        <v>20</v>
      </c>
    </row>
    <row r="321" spans="1:9" x14ac:dyDescent="0.25">
      <c r="A321">
        <v>1956</v>
      </c>
      <c r="B321" t="s">
        <v>117</v>
      </c>
      <c r="C321" t="s">
        <v>146</v>
      </c>
      <c r="D321" t="s">
        <v>4</v>
      </c>
      <c r="E321" t="s">
        <v>1</v>
      </c>
      <c r="F321">
        <v>2</v>
      </c>
      <c r="G321" t="s">
        <v>8</v>
      </c>
      <c r="H321" t="s">
        <v>237</v>
      </c>
      <c r="I321">
        <v>24</v>
      </c>
    </row>
    <row r="322" spans="1:9" x14ac:dyDescent="0.25">
      <c r="A322">
        <v>1956</v>
      </c>
      <c r="B322" t="s">
        <v>117</v>
      </c>
      <c r="C322" t="s">
        <v>146</v>
      </c>
      <c r="D322" t="s">
        <v>29</v>
      </c>
      <c r="E322" t="s">
        <v>1</v>
      </c>
      <c r="F322">
        <v>3</v>
      </c>
      <c r="G322" t="s">
        <v>11</v>
      </c>
      <c r="H322" t="s">
        <v>238</v>
      </c>
      <c r="I322">
        <v>24</v>
      </c>
    </row>
    <row r="323" spans="1:9" x14ac:dyDescent="0.25">
      <c r="A323">
        <v>1956</v>
      </c>
      <c r="B323" t="s">
        <v>117</v>
      </c>
      <c r="C323" t="s">
        <v>196</v>
      </c>
      <c r="D323" t="s">
        <v>29</v>
      </c>
      <c r="E323" t="s">
        <v>1</v>
      </c>
      <c r="F323">
        <v>1</v>
      </c>
      <c r="G323" t="s">
        <v>5</v>
      </c>
      <c r="H323" t="s">
        <v>236</v>
      </c>
      <c r="I323">
        <v>20</v>
      </c>
    </row>
    <row r="324" spans="1:9" x14ac:dyDescent="0.25">
      <c r="A324">
        <v>1956</v>
      </c>
      <c r="B324" t="s">
        <v>117</v>
      </c>
      <c r="C324" t="s">
        <v>196</v>
      </c>
      <c r="D324" t="s">
        <v>29</v>
      </c>
      <c r="E324" t="s">
        <v>1</v>
      </c>
      <c r="F324">
        <v>2</v>
      </c>
      <c r="G324" t="s">
        <v>8</v>
      </c>
      <c r="H324" t="s">
        <v>238</v>
      </c>
      <c r="I324">
        <v>24</v>
      </c>
    </row>
    <row r="325" spans="1:9" x14ac:dyDescent="0.25">
      <c r="A325">
        <v>1956</v>
      </c>
      <c r="B325" t="s">
        <v>117</v>
      </c>
      <c r="C325" t="s">
        <v>196</v>
      </c>
      <c r="D325" t="s">
        <v>29</v>
      </c>
      <c r="E325" t="s">
        <v>1</v>
      </c>
      <c r="F325">
        <v>3</v>
      </c>
      <c r="G325" t="s">
        <v>11</v>
      </c>
      <c r="H325" t="s">
        <v>239</v>
      </c>
      <c r="I325">
        <v>26</v>
      </c>
    </row>
    <row r="326" spans="1:9" x14ac:dyDescent="0.25">
      <c r="A326">
        <v>1956</v>
      </c>
      <c r="B326" t="s">
        <v>117</v>
      </c>
      <c r="C326" t="s">
        <v>151</v>
      </c>
      <c r="D326" t="s">
        <v>29</v>
      </c>
      <c r="E326" t="s">
        <v>1</v>
      </c>
      <c r="F326">
        <v>1</v>
      </c>
      <c r="G326" t="s">
        <v>5</v>
      </c>
      <c r="H326" t="s">
        <v>236</v>
      </c>
      <c r="I326">
        <v>20</v>
      </c>
    </row>
    <row r="327" spans="1:9" x14ac:dyDescent="0.25">
      <c r="A327">
        <v>1956</v>
      </c>
      <c r="B327" t="s">
        <v>117</v>
      </c>
      <c r="C327" t="s">
        <v>151</v>
      </c>
      <c r="D327" t="s">
        <v>241</v>
      </c>
      <c r="E327" t="s">
        <v>1</v>
      </c>
      <c r="F327">
        <v>2</v>
      </c>
      <c r="G327" t="s">
        <v>8</v>
      </c>
      <c r="H327" t="s">
        <v>240</v>
      </c>
      <c r="I327">
        <v>24</v>
      </c>
    </row>
    <row r="328" spans="1:9" x14ac:dyDescent="0.25">
      <c r="A328">
        <v>1956</v>
      </c>
      <c r="B328" t="s">
        <v>117</v>
      </c>
      <c r="C328" t="s">
        <v>151</v>
      </c>
      <c r="D328" t="s">
        <v>23</v>
      </c>
      <c r="E328" t="s">
        <v>1</v>
      </c>
      <c r="F328">
        <v>3</v>
      </c>
      <c r="G328" t="s">
        <v>11</v>
      </c>
      <c r="H328" t="s">
        <v>242</v>
      </c>
      <c r="I328">
        <v>29</v>
      </c>
    </row>
    <row r="329" spans="1:9" x14ac:dyDescent="0.25">
      <c r="A329">
        <v>1956</v>
      </c>
      <c r="B329" t="s">
        <v>117</v>
      </c>
      <c r="C329" t="s">
        <v>154</v>
      </c>
      <c r="D329" t="s">
        <v>4</v>
      </c>
      <c r="E329" t="s">
        <v>34</v>
      </c>
      <c r="F329">
        <v>1</v>
      </c>
      <c r="G329" t="s">
        <v>5</v>
      </c>
      <c r="H329" t="s">
        <v>243</v>
      </c>
      <c r="I329">
        <v>24</v>
      </c>
    </row>
    <row r="330" spans="1:9" x14ac:dyDescent="0.25">
      <c r="A330">
        <v>1956</v>
      </c>
      <c r="B330" t="s">
        <v>117</v>
      </c>
      <c r="C330" t="s">
        <v>154</v>
      </c>
      <c r="D330" t="s">
        <v>4</v>
      </c>
      <c r="E330" t="s">
        <v>34</v>
      </c>
      <c r="F330">
        <v>2</v>
      </c>
      <c r="G330" t="s">
        <v>8</v>
      </c>
      <c r="H330" t="s">
        <v>244</v>
      </c>
      <c r="I330">
        <v>24</v>
      </c>
    </row>
    <row r="331" spans="1:9" x14ac:dyDescent="0.25">
      <c r="A331">
        <v>1956</v>
      </c>
      <c r="B331" t="s">
        <v>117</v>
      </c>
      <c r="C331" t="s">
        <v>154</v>
      </c>
      <c r="D331" t="s">
        <v>42</v>
      </c>
      <c r="E331" t="s">
        <v>34</v>
      </c>
      <c r="F331">
        <v>3</v>
      </c>
      <c r="G331" t="s">
        <v>11</v>
      </c>
      <c r="H331" t="s">
        <v>245</v>
      </c>
      <c r="I331">
        <v>21</v>
      </c>
    </row>
    <row r="332" spans="1:9" x14ac:dyDescent="0.25">
      <c r="A332">
        <v>1956</v>
      </c>
      <c r="B332" t="s">
        <v>117</v>
      </c>
      <c r="C332" t="s">
        <v>202</v>
      </c>
      <c r="D332" t="s">
        <v>67</v>
      </c>
      <c r="E332" t="s">
        <v>34</v>
      </c>
      <c r="F332">
        <v>1</v>
      </c>
      <c r="G332" t="s">
        <v>5</v>
      </c>
      <c r="H332" t="s">
        <v>205</v>
      </c>
      <c r="I332">
        <v>30</v>
      </c>
    </row>
    <row r="333" spans="1:9" x14ac:dyDescent="0.25">
      <c r="A333">
        <v>1956</v>
      </c>
      <c r="B333" t="s">
        <v>117</v>
      </c>
      <c r="C333" t="s">
        <v>202</v>
      </c>
      <c r="D333" t="s">
        <v>29</v>
      </c>
      <c r="E333" t="s">
        <v>34</v>
      </c>
      <c r="F333">
        <v>2</v>
      </c>
      <c r="G333" t="s">
        <v>8</v>
      </c>
      <c r="H333" t="s">
        <v>246</v>
      </c>
      <c r="I333">
        <v>25</v>
      </c>
    </row>
    <row r="334" spans="1:9" x14ac:dyDescent="0.25">
      <c r="A334">
        <v>1956</v>
      </c>
      <c r="B334" t="s">
        <v>117</v>
      </c>
      <c r="C334" t="s">
        <v>202</v>
      </c>
      <c r="D334" t="s">
        <v>29</v>
      </c>
      <c r="E334" t="s">
        <v>34</v>
      </c>
      <c r="F334">
        <v>3</v>
      </c>
      <c r="G334" t="s">
        <v>11</v>
      </c>
      <c r="H334" t="s">
        <v>247</v>
      </c>
      <c r="I334">
        <v>30</v>
      </c>
    </row>
    <row r="335" spans="1:9" x14ac:dyDescent="0.25">
      <c r="A335">
        <v>1956</v>
      </c>
      <c r="B335" t="s">
        <v>117</v>
      </c>
      <c r="C335" t="s">
        <v>158</v>
      </c>
      <c r="D335" t="s">
        <v>4</v>
      </c>
      <c r="E335" t="s">
        <v>34</v>
      </c>
      <c r="F335">
        <v>1</v>
      </c>
      <c r="G335" t="s">
        <v>5</v>
      </c>
      <c r="H335" t="s">
        <v>248</v>
      </c>
      <c r="I335">
        <v>22</v>
      </c>
    </row>
    <row r="336" spans="1:9" x14ac:dyDescent="0.25">
      <c r="A336">
        <v>1956</v>
      </c>
      <c r="B336" t="s">
        <v>117</v>
      </c>
      <c r="C336" t="s">
        <v>158</v>
      </c>
      <c r="D336" t="s">
        <v>29</v>
      </c>
      <c r="E336" t="s">
        <v>34</v>
      </c>
      <c r="F336">
        <v>2</v>
      </c>
      <c r="G336" t="s">
        <v>8</v>
      </c>
      <c r="H336" t="s">
        <v>249</v>
      </c>
      <c r="I336">
        <v>20</v>
      </c>
    </row>
    <row r="337" spans="1:9" x14ac:dyDescent="0.25">
      <c r="A337">
        <v>1956</v>
      </c>
      <c r="B337" t="s">
        <v>117</v>
      </c>
      <c r="C337" t="s">
        <v>158</v>
      </c>
      <c r="D337" t="s">
        <v>251</v>
      </c>
      <c r="E337" t="s">
        <v>34</v>
      </c>
      <c r="F337">
        <v>3</v>
      </c>
      <c r="G337" t="s">
        <v>11</v>
      </c>
      <c r="H337" t="s">
        <v>250</v>
      </c>
      <c r="I337">
        <v>25</v>
      </c>
    </row>
    <row r="338" spans="1:9" x14ac:dyDescent="0.25">
      <c r="A338">
        <v>1956</v>
      </c>
      <c r="B338" t="s">
        <v>0</v>
      </c>
      <c r="C338" t="s">
        <v>93</v>
      </c>
      <c r="D338" t="s">
        <v>178</v>
      </c>
      <c r="E338" t="s">
        <v>1</v>
      </c>
      <c r="F338">
        <v>1</v>
      </c>
      <c r="G338" t="s">
        <v>5</v>
      </c>
      <c r="H338" t="s">
        <v>252</v>
      </c>
    </row>
    <row r="339" spans="1:9" x14ac:dyDescent="0.25">
      <c r="A339">
        <v>1956</v>
      </c>
      <c r="B339" t="s">
        <v>0</v>
      </c>
      <c r="C339" t="s">
        <v>93</v>
      </c>
      <c r="D339" t="s">
        <v>178</v>
      </c>
      <c r="E339" t="s">
        <v>1</v>
      </c>
      <c r="F339">
        <v>2</v>
      </c>
      <c r="G339" t="s">
        <v>8</v>
      </c>
      <c r="H339" t="s">
        <v>253</v>
      </c>
    </row>
    <row r="340" spans="1:9" x14ac:dyDescent="0.25">
      <c r="A340">
        <v>1956</v>
      </c>
      <c r="B340" t="s">
        <v>0</v>
      </c>
      <c r="C340" t="s">
        <v>93</v>
      </c>
      <c r="D340" t="s">
        <v>4</v>
      </c>
      <c r="E340" t="s">
        <v>1</v>
      </c>
      <c r="F340">
        <v>3</v>
      </c>
      <c r="G340" t="s">
        <v>11</v>
      </c>
      <c r="H340" t="s">
        <v>3</v>
      </c>
    </row>
    <row r="341" spans="1:9" x14ac:dyDescent="0.25">
      <c r="A341">
        <v>1956</v>
      </c>
      <c r="B341" t="s">
        <v>0</v>
      </c>
      <c r="C341" t="s">
        <v>95</v>
      </c>
      <c r="D341" t="s">
        <v>4</v>
      </c>
      <c r="E341" t="s">
        <v>1</v>
      </c>
      <c r="F341">
        <v>1</v>
      </c>
      <c r="G341" t="s">
        <v>5</v>
      </c>
      <c r="H341" t="s">
        <v>3</v>
      </c>
    </row>
    <row r="342" spans="1:9" x14ac:dyDescent="0.25">
      <c r="A342">
        <v>1956</v>
      </c>
      <c r="B342" t="s">
        <v>0</v>
      </c>
      <c r="C342" t="s">
        <v>95</v>
      </c>
      <c r="D342" t="s">
        <v>178</v>
      </c>
      <c r="E342" t="s">
        <v>1</v>
      </c>
      <c r="F342">
        <v>2</v>
      </c>
      <c r="G342" t="s">
        <v>8</v>
      </c>
      <c r="H342" t="s">
        <v>253</v>
      </c>
    </row>
    <row r="343" spans="1:9" x14ac:dyDescent="0.25">
      <c r="A343">
        <v>1956</v>
      </c>
      <c r="B343" t="s">
        <v>0</v>
      </c>
      <c r="C343" t="s">
        <v>95</v>
      </c>
      <c r="D343" t="s">
        <v>38</v>
      </c>
      <c r="E343" t="s">
        <v>1</v>
      </c>
      <c r="F343">
        <v>3</v>
      </c>
      <c r="G343" t="s">
        <v>11</v>
      </c>
      <c r="H343" t="s">
        <v>65</v>
      </c>
    </row>
    <row r="344" spans="1:9" x14ac:dyDescent="0.25">
      <c r="A344">
        <v>1956</v>
      </c>
      <c r="B344" t="s">
        <v>12</v>
      </c>
      <c r="C344" t="s">
        <v>254</v>
      </c>
      <c r="D344" t="s">
        <v>15</v>
      </c>
      <c r="E344" t="s">
        <v>1</v>
      </c>
      <c r="F344">
        <v>1</v>
      </c>
      <c r="G344" t="s">
        <v>5</v>
      </c>
      <c r="H344" t="s">
        <v>206</v>
      </c>
      <c r="I344">
        <v>26</v>
      </c>
    </row>
    <row r="345" spans="1:9" x14ac:dyDescent="0.25">
      <c r="A345">
        <v>1956</v>
      </c>
      <c r="B345" t="s">
        <v>12</v>
      </c>
      <c r="C345" t="s">
        <v>254</v>
      </c>
      <c r="D345" t="s">
        <v>23</v>
      </c>
      <c r="E345" t="s">
        <v>1</v>
      </c>
      <c r="F345">
        <v>2</v>
      </c>
      <c r="G345" t="s">
        <v>8</v>
      </c>
      <c r="H345" t="s">
        <v>255</v>
      </c>
      <c r="I345">
        <v>26</v>
      </c>
    </row>
    <row r="346" spans="1:9" x14ac:dyDescent="0.25">
      <c r="A346">
        <v>1956</v>
      </c>
      <c r="B346" t="s">
        <v>12</v>
      </c>
      <c r="C346" t="s">
        <v>254</v>
      </c>
      <c r="D346" t="s">
        <v>251</v>
      </c>
      <c r="E346" t="s">
        <v>1</v>
      </c>
      <c r="F346">
        <v>3</v>
      </c>
      <c r="G346" t="s">
        <v>11</v>
      </c>
      <c r="H346" t="s">
        <v>256</v>
      </c>
      <c r="I346">
        <v>26</v>
      </c>
    </row>
    <row r="347" spans="1:9" x14ac:dyDescent="0.25">
      <c r="A347">
        <v>1956</v>
      </c>
      <c r="B347" t="s">
        <v>12</v>
      </c>
      <c r="C347" t="s">
        <v>257</v>
      </c>
      <c r="D347" t="s">
        <v>18</v>
      </c>
      <c r="E347" t="s">
        <v>1</v>
      </c>
      <c r="F347">
        <v>1</v>
      </c>
      <c r="G347" t="s">
        <v>5</v>
      </c>
      <c r="H347" t="s">
        <v>209</v>
      </c>
      <c r="I347">
        <v>31</v>
      </c>
    </row>
    <row r="348" spans="1:9" x14ac:dyDescent="0.25">
      <c r="A348">
        <v>1956</v>
      </c>
      <c r="B348" t="s">
        <v>12</v>
      </c>
      <c r="C348" t="s">
        <v>257</v>
      </c>
      <c r="D348" t="s">
        <v>23</v>
      </c>
      <c r="E348" t="s">
        <v>1</v>
      </c>
      <c r="F348">
        <v>2</v>
      </c>
      <c r="G348" t="s">
        <v>8</v>
      </c>
      <c r="H348" t="s">
        <v>255</v>
      </c>
      <c r="I348">
        <v>26</v>
      </c>
    </row>
    <row r="349" spans="1:9" x14ac:dyDescent="0.25">
      <c r="A349">
        <v>1956</v>
      </c>
      <c r="B349" t="s">
        <v>12</v>
      </c>
      <c r="C349" t="s">
        <v>257</v>
      </c>
      <c r="D349" t="s">
        <v>251</v>
      </c>
      <c r="E349" t="s">
        <v>1</v>
      </c>
      <c r="F349">
        <v>3</v>
      </c>
      <c r="G349" t="s">
        <v>11</v>
      </c>
      <c r="H349" t="s">
        <v>256</v>
      </c>
      <c r="I349">
        <v>26</v>
      </c>
    </row>
    <row r="350" spans="1:9" x14ac:dyDescent="0.25">
      <c r="A350">
        <v>1956</v>
      </c>
      <c r="B350" t="s">
        <v>12</v>
      </c>
      <c r="C350" t="s">
        <v>19</v>
      </c>
      <c r="D350" t="s">
        <v>23</v>
      </c>
      <c r="E350" t="s">
        <v>1</v>
      </c>
      <c r="F350">
        <v>1</v>
      </c>
      <c r="G350" t="s">
        <v>5</v>
      </c>
      <c r="H350" t="s">
        <v>255</v>
      </c>
      <c r="I350">
        <v>26</v>
      </c>
    </row>
    <row r="351" spans="1:9" x14ac:dyDescent="0.25">
      <c r="A351">
        <v>1956</v>
      </c>
      <c r="B351" t="s">
        <v>12</v>
      </c>
      <c r="C351" t="s">
        <v>19</v>
      </c>
      <c r="D351" t="s">
        <v>18</v>
      </c>
      <c r="E351" t="s">
        <v>1</v>
      </c>
      <c r="F351">
        <v>2</v>
      </c>
      <c r="G351" t="s">
        <v>8</v>
      </c>
      <c r="H351" t="s">
        <v>209</v>
      </c>
      <c r="I351">
        <v>31</v>
      </c>
    </row>
    <row r="352" spans="1:9" x14ac:dyDescent="0.25">
      <c r="A352">
        <v>1956</v>
      </c>
      <c r="B352" t="s">
        <v>12</v>
      </c>
      <c r="C352" t="s">
        <v>19</v>
      </c>
      <c r="D352" t="s">
        <v>251</v>
      </c>
      <c r="E352" t="s">
        <v>1</v>
      </c>
      <c r="F352">
        <v>3</v>
      </c>
      <c r="G352" t="s">
        <v>11</v>
      </c>
      <c r="H352" t="s">
        <v>258</v>
      </c>
      <c r="I352">
        <v>30</v>
      </c>
    </row>
    <row r="353" spans="1:9" x14ac:dyDescent="0.25">
      <c r="A353">
        <v>1956</v>
      </c>
      <c r="B353" t="s">
        <v>12</v>
      </c>
      <c r="C353" t="s">
        <v>131</v>
      </c>
      <c r="D353" t="s">
        <v>251</v>
      </c>
      <c r="E353" t="s">
        <v>1</v>
      </c>
      <c r="F353">
        <v>1</v>
      </c>
      <c r="G353" t="s">
        <v>5</v>
      </c>
      <c r="H353" t="s">
        <v>251</v>
      </c>
    </row>
    <row r="354" spans="1:9" x14ac:dyDescent="0.25">
      <c r="A354">
        <v>1956</v>
      </c>
      <c r="B354" t="s">
        <v>12</v>
      </c>
      <c r="C354" t="s">
        <v>131</v>
      </c>
      <c r="D354" t="s">
        <v>18</v>
      </c>
      <c r="E354" t="s">
        <v>1</v>
      </c>
      <c r="F354">
        <v>2</v>
      </c>
      <c r="G354" t="s">
        <v>8</v>
      </c>
      <c r="H354" t="s">
        <v>18</v>
      </c>
    </row>
    <row r="355" spans="1:9" x14ac:dyDescent="0.25">
      <c r="A355">
        <v>1956</v>
      </c>
      <c r="B355" t="s">
        <v>12</v>
      </c>
      <c r="C355" t="s">
        <v>131</v>
      </c>
      <c r="D355" t="s">
        <v>23</v>
      </c>
      <c r="E355" t="s">
        <v>1</v>
      </c>
      <c r="F355">
        <v>3</v>
      </c>
      <c r="G355" t="s">
        <v>11</v>
      </c>
      <c r="H355" t="s">
        <v>23</v>
      </c>
    </row>
    <row r="356" spans="1:9" x14ac:dyDescent="0.25">
      <c r="A356">
        <v>1956</v>
      </c>
      <c r="B356" t="s">
        <v>12</v>
      </c>
      <c r="C356" t="s">
        <v>212</v>
      </c>
      <c r="D356" t="s">
        <v>251</v>
      </c>
      <c r="E356" t="s">
        <v>34</v>
      </c>
      <c r="F356">
        <v>1</v>
      </c>
      <c r="G356" t="s">
        <v>5</v>
      </c>
      <c r="H356" t="s">
        <v>259</v>
      </c>
      <c r="I356">
        <v>26</v>
      </c>
    </row>
    <row r="357" spans="1:9" x14ac:dyDescent="0.25">
      <c r="A357">
        <v>1956</v>
      </c>
      <c r="B357" t="s">
        <v>12</v>
      </c>
      <c r="C357" t="s">
        <v>212</v>
      </c>
      <c r="D357" t="s">
        <v>251</v>
      </c>
      <c r="E357" t="s">
        <v>34</v>
      </c>
      <c r="F357">
        <v>2</v>
      </c>
      <c r="G357" t="s">
        <v>8</v>
      </c>
      <c r="H357" t="s">
        <v>260</v>
      </c>
      <c r="I357">
        <v>25</v>
      </c>
    </row>
    <row r="358" spans="1:9" x14ac:dyDescent="0.25">
      <c r="A358">
        <v>1956</v>
      </c>
      <c r="B358" t="s">
        <v>12</v>
      </c>
      <c r="C358" t="s">
        <v>212</v>
      </c>
      <c r="D358" t="s">
        <v>23</v>
      </c>
      <c r="E358" t="s">
        <v>34</v>
      </c>
      <c r="F358">
        <v>3</v>
      </c>
      <c r="G358" t="s">
        <v>11</v>
      </c>
      <c r="H358" t="s">
        <v>261</v>
      </c>
      <c r="I358">
        <v>25</v>
      </c>
    </row>
    <row r="359" spans="1:9" x14ac:dyDescent="0.25">
      <c r="A359">
        <v>1956</v>
      </c>
      <c r="B359" t="s">
        <v>12</v>
      </c>
      <c r="C359" t="s">
        <v>262</v>
      </c>
      <c r="D359" t="s">
        <v>18</v>
      </c>
      <c r="E359" t="s">
        <v>34</v>
      </c>
      <c r="F359">
        <v>1</v>
      </c>
      <c r="G359" t="s">
        <v>5</v>
      </c>
      <c r="H359" t="s">
        <v>18</v>
      </c>
    </row>
    <row r="360" spans="1:9" x14ac:dyDescent="0.25">
      <c r="A360">
        <v>1956</v>
      </c>
      <c r="B360" t="s">
        <v>12</v>
      </c>
      <c r="C360" t="s">
        <v>262</v>
      </c>
      <c r="D360" t="s">
        <v>251</v>
      </c>
      <c r="E360" t="s">
        <v>34</v>
      </c>
      <c r="F360">
        <v>2</v>
      </c>
      <c r="G360" t="s">
        <v>8</v>
      </c>
      <c r="H360" t="s">
        <v>251</v>
      </c>
    </row>
    <row r="361" spans="1:9" x14ac:dyDescent="0.25">
      <c r="A361">
        <v>1956</v>
      </c>
      <c r="B361" t="s">
        <v>12</v>
      </c>
      <c r="C361" t="s">
        <v>262</v>
      </c>
      <c r="D361" t="s">
        <v>23</v>
      </c>
      <c r="E361" t="s">
        <v>34</v>
      </c>
      <c r="F361">
        <v>3</v>
      </c>
      <c r="G361" t="s">
        <v>11</v>
      </c>
      <c r="H361" t="s">
        <v>23</v>
      </c>
    </row>
    <row r="362" spans="1:9" x14ac:dyDescent="0.25">
      <c r="A362">
        <v>1956</v>
      </c>
      <c r="B362" t="s">
        <v>25</v>
      </c>
      <c r="C362" t="s">
        <v>26</v>
      </c>
      <c r="D362" t="s">
        <v>38</v>
      </c>
      <c r="E362" t="s">
        <v>1</v>
      </c>
      <c r="F362">
        <v>1</v>
      </c>
      <c r="G362" t="s">
        <v>5</v>
      </c>
      <c r="H362" t="s">
        <v>263</v>
      </c>
      <c r="I362">
        <v>22</v>
      </c>
    </row>
    <row r="363" spans="1:9" x14ac:dyDescent="0.25">
      <c r="A363">
        <v>1956</v>
      </c>
      <c r="B363" t="s">
        <v>25</v>
      </c>
      <c r="C363" t="s">
        <v>26</v>
      </c>
      <c r="D363" t="s">
        <v>38</v>
      </c>
      <c r="E363" t="s">
        <v>1</v>
      </c>
      <c r="F363">
        <v>2</v>
      </c>
      <c r="G363" t="s">
        <v>8</v>
      </c>
      <c r="H363" t="s">
        <v>264</v>
      </c>
      <c r="I363">
        <v>18</v>
      </c>
    </row>
    <row r="364" spans="1:9" x14ac:dyDescent="0.25">
      <c r="A364">
        <v>1956</v>
      </c>
      <c r="B364" t="s">
        <v>25</v>
      </c>
      <c r="C364" t="s">
        <v>26</v>
      </c>
      <c r="D364" t="s">
        <v>38</v>
      </c>
      <c r="E364" t="s">
        <v>1</v>
      </c>
      <c r="F364">
        <v>3</v>
      </c>
      <c r="G364" t="s">
        <v>11</v>
      </c>
      <c r="H364" t="s">
        <v>265</v>
      </c>
      <c r="I364">
        <v>19</v>
      </c>
    </row>
    <row r="365" spans="1:9" x14ac:dyDescent="0.25">
      <c r="A365">
        <v>1956</v>
      </c>
      <c r="B365" t="s">
        <v>25</v>
      </c>
      <c r="C365" t="s">
        <v>32</v>
      </c>
      <c r="D365" t="s">
        <v>29</v>
      </c>
      <c r="E365" t="s">
        <v>31</v>
      </c>
      <c r="F365">
        <v>1</v>
      </c>
      <c r="G365" t="s">
        <v>5</v>
      </c>
      <c r="H365" t="s">
        <v>74</v>
      </c>
    </row>
    <row r="366" spans="1:9" x14ac:dyDescent="0.25">
      <c r="A366">
        <v>1956</v>
      </c>
      <c r="B366" t="s">
        <v>25</v>
      </c>
      <c r="C366" t="s">
        <v>32</v>
      </c>
      <c r="D366" t="s">
        <v>42</v>
      </c>
      <c r="E366" t="s">
        <v>31</v>
      </c>
      <c r="F366">
        <v>2</v>
      </c>
      <c r="G366" t="s">
        <v>8</v>
      </c>
      <c r="H366" t="s">
        <v>266</v>
      </c>
    </row>
    <row r="367" spans="1:9" x14ac:dyDescent="0.25">
      <c r="A367">
        <v>1956</v>
      </c>
      <c r="B367" t="s">
        <v>25</v>
      </c>
      <c r="C367" t="s">
        <v>32</v>
      </c>
      <c r="D367" t="s">
        <v>105</v>
      </c>
      <c r="E367" t="s">
        <v>31</v>
      </c>
      <c r="F367">
        <v>3</v>
      </c>
      <c r="G367" t="s">
        <v>11</v>
      </c>
      <c r="H367" t="s">
        <v>105</v>
      </c>
    </row>
    <row r="368" spans="1:9" x14ac:dyDescent="0.25">
      <c r="A368">
        <v>1956</v>
      </c>
      <c r="B368" t="s">
        <v>25</v>
      </c>
      <c r="C368" t="s">
        <v>35</v>
      </c>
      <c r="D368" t="s">
        <v>38</v>
      </c>
      <c r="E368" t="s">
        <v>34</v>
      </c>
      <c r="F368">
        <v>1</v>
      </c>
      <c r="G368" t="s">
        <v>5</v>
      </c>
      <c r="H368" t="s">
        <v>218</v>
      </c>
      <c r="I368">
        <v>20</v>
      </c>
    </row>
    <row r="369" spans="1:9" x14ac:dyDescent="0.25">
      <c r="A369">
        <v>1956</v>
      </c>
      <c r="B369" t="s">
        <v>25</v>
      </c>
      <c r="C369" t="s">
        <v>35</v>
      </c>
      <c r="D369" t="s">
        <v>38</v>
      </c>
      <c r="E369" t="s">
        <v>34</v>
      </c>
      <c r="F369">
        <v>2</v>
      </c>
      <c r="G369" t="s">
        <v>8</v>
      </c>
      <c r="H369" t="s">
        <v>267</v>
      </c>
      <c r="I369">
        <v>16</v>
      </c>
    </row>
    <row r="370" spans="1:9" x14ac:dyDescent="0.25">
      <c r="A370">
        <v>1956</v>
      </c>
      <c r="B370" t="s">
        <v>25</v>
      </c>
      <c r="C370" t="s">
        <v>35</v>
      </c>
      <c r="D370" t="s">
        <v>29</v>
      </c>
      <c r="E370" t="s">
        <v>34</v>
      </c>
      <c r="F370">
        <v>3</v>
      </c>
      <c r="G370" t="s">
        <v>11</v>
      </c>
      <c r="H370" t="s">
        <v>268</v>
      </c>
      <c r="I370">
        <v>15</v>
      </c>
    </row>
    <row r="371" spans="1:9" x14ac:dyDescent="0.25">
      <c r="A371">
        <v>1956</v>
      </c>
      <c r="B371" t="s">
        <v>40</v>
      </c>
      <c r="C371" t="s">
        <v>41</v>
      </c>
      <c r="D371" t="s">
        <v>251</v>
      </c>
      <c r="E371" t="s">
        <v>1</v>
      </c>
      <c r="F371">
        <v>1</v>
      </c>
      <c r="G371" t="s">
        <v>5</v>
      </c>
      <c r="H371" t="s">
        <v>251</v>
      </c>
    </row>
    <row r="372" spans="1:9" x14ac:dyDescent="0.25">
      <c r="A372">
        <v>1956</v>
      </c>
      <c r="B372" t="s">
        <v>40</v>
      </c>
      <c r="C372" t="s">
        <v>41</v>
      </c>
      <c r="D372" t="s">
        <v>38</v>
      </c>
      <c r="E372" t="s">
        <v>1</v>
      </c>
      <c r="F372">
        <v>2</v>
      </c>
      <c r="G372" t="s">
        <v>8</v>
      </c>
      <c r="H372" t="s">
        <v>38</v>
      </c>
    </row>
    <row r="373" spans="1:9" x14ac:dyDescent="0.25">
      <c r="A373">
        <v>1956</v>
      </c>
      <c r="B373" t="s">
        <v>40</v>
      </c>
      <c r="C373" t="s">
        <v>41</v>
      </c>
      <c r="D373" t="s">
        <v>42</v>
      </c>
      <c r="E373" t="s">
        <v>1</v>
      </c>
      <c r="F373">
        <v>3</v>
      </c>
      <c r="G373" t="s">
        <v>11</v>
      </c>
      <c r="H373" t="s">
        <v>42</v>
      </c>
    </row>
    <row r="374" spans="1:9" x14ac:dyDescent="0.25">
      <c r="A374">
        <v>1956</v>
      </c>
      <c r="B374" t="s">
        <v>45</v>
      </c>
      <c r="C374" t="s">
        <v>46</v>
      </c>
      <c r="D374" t="s">
        <v>15</v>
      </c>
      <c r="E374" t="s">
        <v>1</v>
      </c>
      <c r="F374">
        <v>1</v>
      </c>
      <c r="G374" t="s">
        <v>5</v>
      </c>
      <c r="H374" t="s">
        <v>221</v>
      </c>
      <c r="I374">
        <v>29</v>
      </c>
    </row>
    <row r="375" spans="1:9" x14ac:dyDescent="0.25">
      <c r="A375">
        <v>1956</v>
      </c>
      <c r="B375" t="s">
        <v>45</v>
      </c>
      <c r="C375" t="s">
        <v>46</v>
      </c>
      <c r="D375" t="s">
        <v>23</v>
      </c>
      <c r="E375" t="s">
        <v>1</v>
      </c>
      <c r="F375">
        <v>2</v>
      </c>
      <c r="G375" t="s">
        <v>8</v>
      </c>
      <c r="H375" t="s">
        <v>269</v>
      </c>
      <c r="I375">
        <v>25</v>
      </c>
    </row>
    <row r="376" spans="1:9" x14ac:dyDescent="0.25">
      <c r="A376">
        <v>1956</v>
      </c>
      <c r="B376" t="s">
        <v>45</v>
      </c>
      <c r="C376" t="s">
        <v>46</v>
      </c>
      <c r="D376" t="s">
        <v>271</v>
      </c>
      <c r="E376" t="s">
        <v>1</v>
      </c>
      <c r="F376">
        <v>3</v>
      </c>
      <c r="G376" t="s">
        <v>11</v>
      </c>
      <c r="H376" t="s">
        <v>270</v>
      </c>
      <c r="I376">
        <v>24</v>
      </c>
    </row>
    <row r="377" spans="1:9" x14ac:dyDescent="0.25">
      <c r="A377">
        <v>1956</v>
      </c>
      <c r="B377" t="s">
        <v>47</v>
      </c>
      <c r="C377" t="s">
        <v>48</v>
      </c>
      <c r="D377" t="s">
        <v>18</v>
      </c>
      <c r="E377" t="s">
        <v>1</v>
      </c>
      <c r="F377">
        <v>1</v>
      </c>
      <c r="G377" t="s">
        <v>5</v>
      </c>
      <c r="H377" t="s">
        <v>272</v>
      </c>
      <c r="I377">
        <v>23</v>
      </c>
    </row>
    <row r="378" spans="1:9" x14ac:dyDescent="0.25">
      <c r="A378">
        <v>1956</v>
      </c>
      <c r="B378" t="s">
        <v>47</v>
      </c>
      <c r="C378" t="s">
        <v>48</v>
      </c>
      <c r="D378" t="s">
        <v>18</v>
      </c>
      <c r="E378" t="s">
        <v>1</v>
      </c>
      <c r="F378">
        <v>2</v>
      </c>
      <c r="G378" t="s">
        <v>8</v>
      </c>
      <c r="H378" t="s">
        <v>273</v>
      </c>
      <c r="I378">
        <v>27</v>
      </c>
    </row>
    <row r="379" spans="1:9" x14ac:dyDescent="0.25">
      <c r="A379">
        <v>1956</v>
      </c>
      <c r="B379" t="s">
        <v>47</v>
      </c>
      <c r="C379" t="s">
        <v>48</v>
      </c>
      <c r="D379" t="s">
        <v>67</v>
      </c>
      <c r="E379" t="s">
        <v>1</v>
      </c>
      <c r="F379">
        <v>3</v>
      </c>
      <c r="G379" t="s">
        <v>11</v>
      </c>
      <c r="H379" t="s">
        <v>274</v>
      </c>
      <c r="I379">
        <v>25</v>
      </c>
    </row>
    <row r="380" spans="1:9" x14ac:dyDescent="0.25">
      <c r="A380">
        <v>1956</v>
      </c>
      <c r="B380" t="s">
        <v>52</v>
      </c>
      <c r="C380" t="s">
        <v>53</v>
      </c>
      <c r="D380" t="s">
        <v>251</v>
      </c>
      <c r="E380" t="s">
        <v>1</v>
      </c>
      <c r="F380">
        <v>1</v>
      </c>
      <c r="G380" t="s">
        <v>5</v>
      </c>
      <c r="H380" t="s">
        <v>275</v>
      </c>
      <c r="I380">
        <v>24</v>
      </c>
    </row>
    <row r="381" spans="1:9" x14ac:dyDescent="0.25">
      <c r="A381">
        <v>1956</v>
      </c>
      <c r="B381" t="s">
        <v>52</v>
      </c>
      <c r="C381" t="s">
        <v>53</v>
      </c>
      <c r="D381" t="s">
        <v>251</v>
      </c>
      <c r="E381" t="s">
        <v>1</v>
      </c>
      <c r="F381">
        <v>2</v>
      </c>
      <c r="G381" t="s">
        <v>8</v>
      </c>
      <c r="H381" t="s">
        <v>276</v>
      </c>
      <c r="I381">
        <v>23</v>
      </c>
    </row>
    <row r="382" spans="1:9" x14ac:dyDescent="0.25">
      <c r="A382">
        <v>1956</v>
      </c>
      <c r="B382" t="s">
        <v>52</v>
      </c>
      <c r="C382" t="s">
        <v>53</v>
      </c>
      <c r="D382" t="s">
        <v>15</v>
      </c>
      <c r="E382" t="s">
        <v>1</v>
      </c>
      <c r="F382">
        <v>3</v>
      </c>
      <c r="G382" t="s">
        <v>11</v>
      </c>
      <c r="H382" t="s">
        <v>277</v>
      </c>
      <c r="I382">
        <v>18</v>
      </c>
    </row>
    <row r="383" spans="1:9" x14ac:dyDescent="0.25">
      <c r="A383">
        <v>1956</v>
      </c>
      <c r="B383" t="s">
        <v>52</v>
      </c>
      <c r="C383" t="s">
        <v>58</v>
      </c>
      <c r="D383" t="s">
        <v>251</v>
      </c>
      <c r="E383" t="s">
        <v>1</v>
      </c>
      <c r="F383">
        <v>1</v>
      </c>
      <c r="G383" t="s">
        <v>5</v>
      </c>
      <c r="H383" t="s">
        <v>275</v>
      </c>
      <c r="I383">
        <v>24</v>
      </c>
    </row>
    <row r="384" spans="1:9" x14ac:dyDescent="0.25">
      <c r="A384">
        <v>1956</v>
      </c>
      <c r="B384" t="s">
        <v>52</v>
      </c>
      <c r="C384" t="s">
        <v>58</v>
      </c>
      <c r="D384" t="s">
        <v>251</v>
      </c>
      <c r="E384" t="s">
        <v>1</v>
      </c>
      <c r="F384">
        <v>1</v>
      </c>
      <c r="G384" t="s">
        <v>5</v>
      </c>
      <c r="H384" t="s">
        <v>278</v>
      </c>
      <c r="I384">
        <v>25</v>
      </c>
    </row>
    <row r="385" spans="1:9" x14ac:dyDescent="0.25">
      <c r="A385">
        <v>1956</v>
      </c>
      <c r="B385" t="s">
        <v>52</v>
      </c>
      <c r="C385" t="s">
        <v>58</v>
      </c>
      <c r="D385" t="s">
        <v>18</v>
      </c>
      <c r="E385" t="s">
        <v>1</v>
      </c>
      <c r="F385">
        <v>3</v>
      </c>
      <c r="G385" t="s">
        <v>11</v>
      </c>
      <c r="H385" t="s">
        <v>279</v>
      </c>
      <c r="I385">
        <v>22</v>
      </c>
    </row>
    <row r="386" spans="1:9" x14ac:dyDescent="0.25">
      <c r="A386">
        <v>1956</v>
      </c>
      <c r="B386" t="s">
        <v>52</v>
      </c>
      <c r="C386" t="s">
        <v>60</v>
      </c>
      <c r="D386" t="s">
        <v>251</v>
      </c>
      <c r="E386" t="s">
        <v>1</v>
      </c>
      <c r="F386">
        <v>1</v>
      </c>
      <c r="G386" t="s">
        <v>5</v>
      </c>
      <c r="H386" t="s">
        <v>280</v>
      </c>
      <c r="I386">
        <v>28</v>
      </c>
    </row>
    <row r="387" spans="1:9" x14ac:dyDescent="0.25">
      <c r="A387">
        <v>1956</v>
      </c>
      <c r="B387" t="s">
        <v>52</v>
      </c>
      <c r="C387" t="s">
        <v>60</v>
      </c>
      <c r="D387" t="s">
        <v>23</v>
      </c>
      <c r="E387" t="s">
        <v>1</v>
      </c>
      <c r="F387">
        <v>2</v>
      </c>
      <c r="G387" t="s">
        <v>8</v>
      </c>
      <c r="H387" t="s">
        <v>281</v>
      </c>
      <c r="I387">
        <v>25</v>
      </c>
    </row>
    <row r="388" spans="1:9" x14ac:dyDescent="0.25">
      <c r="A388">
        <v>1956</v>
      </c>
      <c r="B388" t="s">
        <v>52</v>
      </c>
      <c r="C388" t="s">
        <v>60</v>
      </c>
      <c r="D388" t="s">
        <v>251</v>
      </c>
      <c r="E388" t="s">
        <v>1</v>
      </c>
      <c r="F388">
        <v>3</v>
      </c>
      <c r="G388" t="s">
        <v>11</v>
      </c>
      <c r="H388" t="s">
        <v>282</v>
      </c>
      <c r="I388">
        <v>24</v>
      </c>
    </row>
    <row r="389" spans="1:9" x14ac:dyDescent="0.25">
      <c r="A389">
        <v>1956</v>
      </c>
      <c r="B389" t="s">
        <v>52</v>
      </c>
      <c r="C389" t="s">
        <v>62</v>
      </c>
      <c r="D389" t="s">
        <v>23</v>
      </c>
      <c r="E389" t="s">
        <v>1</v>
      </c>
      <c r="F389">
        <v>1</v>
      </c>
      <c r="G389" t="s">
        <v>5</v>
      </c>
      <c r="H389" t="s">
        <v>281</v>
      </c>
      <c r="I389">
        <v>25</v>
      </c>
    </row>
    <row r="390" spans="1:9" x14ac:dyDescent="0.25">
      <c r="A390">
        <v>1956</v>
      </c>
      <c r="B390" t="s">
        <v>52</v>
      </c>
      <c r="C390" t="s">
        <v>62</v>
      </c>
      <c r="D390" t="s">
        <v>15</v>
      </c>
      <c r="E390" t="s">
        <v>1</v>
      </c>
      <c r="F390">
        <v>2</v>
      </c>
      <c r="G390" t="s">
        <v>8</v>
      </c>
      <c r="H390" t="s">
        <v>283</v>
      </c>
      <c r="I390">
        <v>22</v>
      </c>
    </row>
    <row r="391" spans="1:9" x14ac:dyDescent="0.25">
      <c r="A391">
        <v>1956</v>
      </c>
      <c r="B391" t="s">
        <v>52</v>
      </c>
      <c r="C391" t="s">
        <v>62</v>
      </c>
      <c r="D391" t="s">
        <v>251</v>
      </c>
      <c r="E391" t="s">
        <v>1</v>
      </c>
      <c r="F391">
        <v>3</v>
      </c>
      <c r="G391" t="s">
        <v>11</v>
      </c>
      <c r="H391" t="s">
        <v>282</v>
      </c>
      <c r="I391">
        <v>24</v>
      </c>
    </row>
    <row r="392" spans="1:9" x14ac:dyDescent="0.25">
      <c r="A392">
        <v>1960</v>
      </c>
      <c r="B392" t="s">
        <v>117</v>
      </c>
      <c r="C392" t="s">
        <v>146</v>
      </c>
      <c r="D392" t="s">
        <v>24</v>
      </c>
      <c r="E392" t="s">
        <v>1</v>
      </c>
      <c r="F392">
        <v>1</v>
      </c>
      <c r="G392" t="s">
        <v>5</v>
      </c>
      <c r="H392" t="s">
        <v>284</v>
      </c>
      <c r="I392">
        <v>22</v>
      </c>
    </row>
    <row r="393" spans="1:9" x14ac:dyDescent="0.25">
      <c r="A393">
        <v>1960</v>
      </c>
      <c r="B393" t="s">
        <v>117</v>
      </c>
      <c r="C393" t="s">
        <v>146</v>
      </c>
      <c r="D393" t="s">
        <v>67</v>
      </c>
      <c r="E393" t="s">
        <v>1</v>
      </c>
      <c r="F393">
        <v>2</v>
      </c>
      <c r="G393" t="s">
        <v>8</v>
      </c>
      <c r="H393" t="s">
        <v>285</v>
      </c>
      <c r="I393">
        <v>24</v>
      </c>
    </row>
    <row r="394" spans="1:9" x14ac:dyDescent="0.25">
      <c r="A394">
        <v>1960</v>
      </c>
      <c r="B394" t="s">
        <v>117</v>
      </c>
      <c r="C394" t="s">
        <v>146</v>
      </c>
      <c r="D394" t="s">
        <v>24</v>
      </c>
      <c r="E394" t="s">
        <v>1</v>
      </c>
      <c r="F394">
        <v>3</v>
      </c>
      <c r="G394" t="s">
        <v>11</v>
      </c>
      <c r="H394" t="s">
        <v>286</v>
      </c>
      <c r="I394">
        <v>19</v>
      </c>
    </row>
    <row r="395" spans="1:9" x14ac:dyDescent="0.25">
      <c r="A395">
        <v>1960</v>
      </c>
      <c r="B395" t="s">
        <v>117</v>
      </c>
      <c r="C395" t="s">
        <v>196</v>
      </c>
      <c r="D395" t="s">
        <v>4</v>
      </c>
      <c r="E395" t="s">
        <v>1</v>
      </c>
      <c r="F395">
        <v>1</v>
      </c>
      <c r="G395" t="s">
        <v>5</v>
      </c>
      <c r="H395" t="s">
        <v>287</v>
      </c>
      <c r="I395">
        <v>23</v>
      </c>
    </row>
    <row r="396" spans="1:9" x14ac:dyDescent="0.25">
      <c r="A396">
        <v>1960</v>
      </c>
      <c r="B396" t="s">
        <v>117</v>
      </c>
      <c r="C396" t="s">
        <v>196</v>
      </c>
      <c r="D396" t="s">
        <v>29</v>
      </c>
      <c r="E396" t="s">
        <v>1</v>
      </c>
      <c r="F396">
        <v>2</v>
      </c>
      <c r="G396" t="s">
        <v>8</v>
      </c>
      <c r="H396" t="s">
        <v>288</v>
      </c>
      <c r="I396">
        <v>22</v>
      </c>
    </row>
    <row r="397" spans="1:9" x14ac:dyDescent="0.25">
      <c r="A397">
        <v>1960</v>
      </c>
      <c r="B397" t="s">
        <v>117</v>
      </c>
      <c r="C397" t="s">
        <v>196</v>
      </c>
      <c r="D397" t="s">
        <v>29</v>
      </c>
      <c r="E397" t="s">
        <v>1</v>
      </c>
      <c r="F397">
        <v>3</v>
      </c>
      <c r="G397" t="s">
        <v>11</v>
      </c>
      <c r="H397" t="s">
        <v>289</v>
      </c>
      <c r="I397">
        <v>27</v>
      </c>
    </row>
    <row r="398" spans="1:9" x14ac:dyDescent="0.25">
      <c r="A398">
        <v>1960</v>
      </c>
      <c r="B398" t="s">
        <v>117</v>
      </c>
      <c r="C398" t="s">
        <v>151</v>
      </c>
      <c r="D398" t="s">
        <v>29</v>
      </c>
      <c r="E398" t="s">
        <v>1</v>
      </c>
      <c r="F398">
        <v>1</v>
      </c>
      <c r="G398" t="s">
        <v>5</v>
      </c>
      <c r="H398" t="s">
        <v>289</v>
      </c>
      <c r="I398">
        <v>27</v>
      </c>
    </row>
    <row r="399" spans="1:9" x14ac:dyDescent="0.25">
      <c r="A399">
        <v>1960</v>
      </c>
      <c r="B399" t="s">
        <v>117</v>
      </c>
      <c r="C399" t="s">
        <v>151</v>
      </c>
      <c r="D399" t="s">
        <v>29</v>
      </c>
      <c r="E399" t="s">
        <v>1</v>
      </c>
      <c r="F399">
        <v>2</v>
      </c>
      <c r="G399" t="s">
        <v>8</v>
      </c>
      <c r="H399" t="s">
        <v>290</v>
      </c>
      <c r="I399">
        <v>24</v>
      </c>
    </row>
    <row r="400" spans="1:9" x14ac:dyDescent="0.25">
      <c r="A400">
        <v>1960</v>
      </c>
      <c r="B400" t="s">
        <v>117</v>
      </c>
      <c r="C400" t="s">
        <v>151</v>
      </c>
      <c r="D400" t="s">
        <v>24</v>
      </c>
      <c r="E400" t="s">
        <v>1</v>
      </c>
      <c r="F400">
        <v>3</v>
      </c>
      <c r="G400" t="s">
        <v>11</v>
      </c>
      <c r="H400" t="s">
        <v>291</v>
      </c>
      <c r="I400">
        <v>27</v>
      </c>
    </row>
    <row r="401" spans="1:9" x14ac:dyDescent="0.25">
      <c r="A401">
        <v>1960</v>
      </c>
      <c r="B401" t="s">
        <v>117</v>
      </c>
      <c r="C401" t="s">
        <v>154</v>
      </c>
      <c r="D401" t="s">
        <v>67</v>
      </c>
      <c r="E401" t="s">
        <v>34</v>
      </c>
      <c r="F401">
        <v>1</v>
      </c>
      <c r="G401" t="s">
        <v>5</v>
      </c>
      <c r="H401" t="s">
        <v>292</v>
      </c>
      <c r="I401">
        <v>19</v>
      </c>
    </row>
    <row r="402" spans="1:9" x14ac:dyDescent="0.25">
      <c r="A402">
        <v>1960</v>
      </c>
      <c r="B402" t="s">
        <v>117</v>
      </c>
      <c r="C402" t="s">
        <v>154</v>
      </c>
      <c r="D402" t="s">
        <v>38</v>
      </c>
      <c r="E402" t="s">
        <v>34</v>
      </c>
      <c r="F402">
        <v>2</v>
      </c>
      <c r="G402" t="s">
        <v>8</v>
      </c>
      <c r="H402" t="s">
        <v>293</v>
      </c>
      <c r="I402">
        <v>21</v>
      </c>
    </row>
    <row r="403" spans="1:9" x14ac:dyDescent="0.25">
      <c r="A403">
        <v>1960</v>
      </c>
      <c r="B403" t="s">
        <v>117</v>
      </c>
      <c r="C403" t="s">
        <v>154</v>
      </c>
      <c r="D403" t="s">
        <v>29</v>
      </c>
      <c r="E403" t="s">
        <v>34</v>
      </c>
      <c r="F403">
        <v>3</v>
      </c>
      <c r="G403" t="s">
        <v>11</v>
      </c>
      <c r="H403" t="s">
        <v>294</v>
      </c>
      <c r="I403">
        <v>16</v>
      </c>
    </row>
    <row r="404" spans="1:9" x14ac:dyDescent="0.25">
      <c r="A404">
        <v>1960</v>
      </c>
      <c r="B404" t="s">
        <v>117</v>
      </c>
      <c r="C404" t="s">
        <v>202</v>
      </c>
      <c r="D404" t="s">
        <v>4</v>
      </c>
      <c r="E404" t="s">
        <v>34</v>
      </c>
      <c r="F404">
        <v>1</v>
      </c>
      <c r="G404" t="s">
        <v>5</v>
      </c>
      <c r="H404" t="s">
        <v>295</v>
      </c>
      <c r="I404">
        <v>28</v>
      </c>
    </row>
    <row r="405" spans="1:9" x14ac:dyDescent="0.25">
      <c r="A405">
        <v>1960</v>
      </c>
      <c r="B405" t="s">
        <v>117</v>
      </c>
      <c r="C405" t="s">
        <v>202</v>
      </c>
      <c r="D405" t="s">
        <v>38</v>
      </c>
      <c r="E405" t="s">
        <v>34</v>
      </c>
      <c r="F405">
        <v>2</v>
      </c>
      <c r="G405" t="s">
        <v>8</v>
      </c>
      <c r="H405" t="s">
        <v>293</v>
      </c>
      <c r="I405">
        <v>21</v>
      </c>
    </row>
    <row r="406" spans="1:9" x14ac:dyDescent="0.25">
      <c r="A406">
        <v>1960</v>
      </c>
      <c r="B406" t="s">
        <v>117</v>
      </c>
      <c r="C406" t="s">
        <v>202</v>
      </c>
      <c r="D406" t="s">
        <v>178</v>
      </c>
      <c r="E406" t="s">
        <v>34</v>
      </c>
      <c r="F406">
        <v>3</v>
      </c>
      <c r="G406" t="s">
        <v>11</v>
      </c>
      <c r="H406" t="s">
        <v>201</v>
      </c>
      <c r="I406">
        <v>28</v>
      </c>
    </row>
    <row r="407" spans="1:9" x14ac:dyDescent="0.25">
      <c r="A407">
        <v>1960</v>
      </c>
      <c r="B407" t="s">
        <v>117</v>
      </c>
      <c r="C407" t="s">
        <v>158</v>
      </c>
      <c r="D407" t="s">
        <v>42</v>
      </c>
      <c r="E407" t="s">
        <v>34</v>
      </c>
      <c r="F407">
        <v>1</v>
      </c>
      <c r="G407" t="s">
        <v>5</v>
      </c>
      <c r="H407" t="s">
        <v>296</v>
      </c>
      <c r="I407">
        <v>21</v>
      </c>
    </row>
    <row r="408" spans="1:9" x14ac:dyDescent="0.25">
      <c r="A408">
        <v>1960</v>
      </c>
      <c r="B408" t="s">
        <v>117</v>
      </c>
      <c r="C408" t="s">
        <v>158</v>
      </c>
      <c r="D408" t="s">
        <v>38</v>
      </c>
      <c r="E408" t="s">
        <v>34</v>
      </c>
      <c r="F408">
        <v>2</v>
      </c>
      <c r="G408" t="s">
        <v>8</v>
      </c>
      <c r="H408" t="s">
        <v>297</v>
      </c>
      <c r="I408">
        <v>21</v>
      </c>
    </row>
    <row r="409" spans="1:9" x14ac:dyDescent="0.25">
      <c r="A409">
        <v>1960</v>
      </c>
      <c r="B409" t="s">
        <v>117</v>
      </c>
      <c r="C409" t="s">
        <v>158</v>
      </c>
      <c r="D409" t="s">
        <v>67</v>
      </c>
      <c r="E409" t="s">
        <v>34</v>
      </c>
      <c r="F409">
        <v>3</v>
      </c>
      <c r="G409" t="s">
        <v>11</v>
      </c>
      <c r="H409" t="s">
        <v>298</v>
      </c>
      <c r="I409">
        <v>19</v>
      </c>
    </row>
    <row r="410" spans="1:9" x14ac:dyDescent="0.25">
      <c r="A410">
        <v>1960</v>
      </c>
      <c r="B410" t="s">
        <v>43</v>
      </c>
      <c r="C410" t="s">
        <v>299</v>
      </c>
      <c r="D410" t="s">
        <v>23</v>
      </c>
      <c r="E410" t="s">
        <v>1</v>
      </c>
      <c r="F410">
        <v>1</v>
      </c>
      <c r="G410" t="s">
        <v>5</v>
      </c>
      <c r="H410" t="s">
        <v>300</v>
      </c>
      <c r="I410">
        <v>28</v>
      </c>
    </row>
    <row r="411" spans="1:9" x14ac:dyDescent="0.25">
      <c r="A411">
        <v>1960</v>
      </c>
      <c r="B411" t="s">
        <v>43</v>
      </c>
      <c r="C411" t="s">
        <v>299</v>
      </c>
      <c r="D411" t="s">
        <v>18</v>
      </c>
      <c r="E411" t="s">
        <v>1</v>
      </c>
      <c r="F411">
        <v>2</v>
      </c>
      <c r="G411" t="s">
        <v>8</v>
      </c>
      <c r="H411" t="s">
        <v>301</v>
      </c>
      <c r="I411">
        <v>26</v>
      </c>
    </row>
    <row r="412" spans="1:9" x14ac:dyDescent="0.25">
      <c r="A412">
        <v>1960</v>
      </c>
      <c r="B412" t="s">
        <v>43</v>
      </c>
      <c r="C412" t="s">
        <v>299</v>
      </c>
      <c r="D412" t="s">
        <v>251</v>
      </c>
      <c r="E412" t="s">
        <v>1</v>
      </c>
      <c r="F412">
        <v>3</v>
      </c>
      <c r="G412" t="s">
        <v>11</v>
      </c>
      <c r="H412" t="s">
        <v>302</v>
      </c>
      <c r="I412">
        <v>26</v>
      </c>
    </row>
    <row r="413" spans="1:9" x14ac:dyDescent="0.25">
      <c r="A413">
        <v>1960</v>
      </c>
      <c r="B413" t="s">
        <v>12</v>
      </c>
      <c r="C413" t="s">
        <v>254</v>
      </c>
      <c r="D413" t="s">
        <v>15</v>
      </c>
      <c r="E413" t="s">
        <v>1</v>
      </c>
      <c r="F413">
        <v>1</v>
      </c>
      <c r="G413" t="s">
        <v>5</v>
      </c>
      <c r="H413" t="s">
        <v>303</v>
      </c>
      <c r="I413">
        <v>32</v>
      </c>
    </row>
    <row r="414" spans="1:9" x14ac:dyDescent="0.25">
      <c r="A414">
        <v>1960</v>
      </c>
      <c r="B414" t="s">
        <v>12</v>
      </c>
      <c r="C414" t="s">
        <v>254</v>
      </c>
      <c r="D414" t="s">
        <v>23</v>
      </c>
      <c r="E414" t="s">
        <v>1</v>
      </c>
      <c r="F414">
        <v>2</v>
      </c>
      <c r="G414" t="s">
        <v>8</v>
      </c>
      <c r="H414" t="s">
        <v>255</v>
      </c>
      <c r="I414">
        <v>31</v>
      </c>
    </row>
    <row r="415" spans="1:9" x14ac:dyDescent="0.25">
      <c r="A415">
        <v>1960</v>
      </c>
      <c r="B415" t="s">
        <v>12</v>
      </c>
      <c r="C415" t="s">
        <v>254</v>
      </c>
      <c r="D415" t="s">
        <v>18</v>
      </c>
      <c r="E415" t="s">
        <v>1</v>
      </c>
      <c r="F415">
        <v>3</v>
      </c>
      <c r="G415" t="s">
        <v>11</v>
      </c>
      <c r="H415" t="s">
        <v>209</v>
      </c>
      <c r="I415">
        <v>35</v>
      </c>
    </row>
    <row r="416" spans="1:9" x14ac:dyDescent="0.25">
      <c r="A416">
        <v>1960</v>
      </c>
      <c r="B416" t="s">
        <v>12</v>
      </c>
      <c r="C416" t="s">
        <v>257</v>
      </c>
      <c r="D416" t="s">
        <v>23</v>
      </c>
      <c r="E416" t="s">
        <v>1</v>
      </c>
      <c r="F416">
        <v>1</v>
      </c>
      <c r="G416" t="s">
        <v>5</v>
      </c>
      <c r="H416" t="s">
        <v>255</v>
      </c>
      <c r="I416">
        <v>31</v>
      </c>
    </row>
    <row r="417" spans="1:9" x14ac:dyDescent="0.25">
      <c r="A417">
        <v>1960</v>
      </c>
      <c r="B417" t="s">
        <v>12</v>
      </c>
      <c r="C417" t="s">
        <v>257</v>
      </c>
      <c r="D417" t="s">
        <v>23</v>
      </c>
      <c r="E417" t="s">
        <v>1</v>
      </c>
      <c r="F417">
        <v>2</v>
      </c>
      <c r="G417" t="s">
        <v>8</v>
      </c>
      <c r="H417" t="s">
        <v>304</v>
      </c>
      <c r="I417">
        <v>25</v>
      </c>
    </row>
    <row r="418" spans="1:9" x14ac:dyDescent="0.25">
      <c r="A418">
        <v>1960</v>
      </c>
      <c r="B418" t="s">
        <v>12</v>
      </c>
      <c r="C418" t="s">
        <v>257</v>
      </c>
      <c r="D418" t="s">
        <v>251</v>
      </c>
      <c r="E418" t="s">
        <v>1</v>
      </c>
      <c r="F418">
        <v>3</v>
      </c>
      <c r="G418" t="s">
        <v>11</v>
      </c>
      <c r="H418" t="s">
        <v>305</v>
      </c>
      <c r="I418">
        <v>28</v>
      </c>
    </row>
    <row r="419" spans="1:9" x14ac:dyDescent="0.25">
      <c r="A419">
        <v>1960</v>
      </c>
      <c r="B419" t="s">
        <v>12</v>
      </c>
      <c r="C419" t="s">
        <v>19</v>
      </c>
      <c r="D419" t="s">
        <v>18</v>
      </c>
      <c r="E419" t="s">
        <v>1</v>
      </c>
      <c r="F419">
        <v>1</v>
      </c>
      <c r="G419" t="s">
        <v>5</v>
      </c>
      <c r="H419" t="s">
        <v>306</v>
      </c>
      <c r="I419">
        <v>27</v>
      </c>
    </row>
    <row r="420" spans="1:9" x14ac:dyDescent="0.25">
      <c r="A420">
        <v>1960</v>
      </c>
      <c r="B420" t="s">
        <v>12</v>
      </c>
      <c r="C420" t="s">
        <v>19</v>
      </c>
      <c r="D420" t="s">
        <v>18</v>
      </c>
      <c r="E420" t="s">
        <v>1</v>
      </c>
      <c r="F420">
        <v>2</v>
      </c>
      <c r="G420" t="s">
        <v>8</v>
      </c>
      <c r="H420" t="s">
        <v>209</v>
      </c>
      <c r="I420">
        <v>35</v>
      </c>
    </row>
    <row r="421" spans="1:9" x14ac:dyDescent="0.25">
      <c r="A421">
        <v>1960</v>
      </c>
      <c r="B421" t="s">
        <v>12</v>
      </c>
      <c r="C421" t="s">
        <v>19</v>
      </c>
      <c r="D421" t="s">
        <v>23</v>
      </c>
      <c r="E421" t="s">
        <v>1</v>
      </c>
      <c r="F421">
        <v>3</v>
      </c>
      <c r="G421" t="s">
        <v>11</v>
      </c>
      <c r="H421" t="s">
        <v>304</v>
      </c>
      <c r="I421">
        <v>25</v>
      </c>
    </row>
    <row r="422" spans="1:9" x14ac:dyDescent="0.25">
      <c r="A422">
        <v>1960</v>
      </c>
      <c r="B422" t="s">
        <v>12</v>
      </c>
      <c r="C422" t="s">
        <v>131</v>
      </c>
      <c r="D422" t="s">
        <v>18</v>
      </c>
      <c r="E422" t="s">
        <v>1</v>
      </c>
      <c r="F422">
        <v>1</v>
      </c>
      <c r="G422" t="s">
        <v>5</v>
      </c>
      <c r="H422" t="s">
        <v>18</v>
      </c>
    </row>
    <row r="423" spans="1:9" x14ac:dyDescent="0.25">
      <c r="A423">
        <v>1960</v>
      </c>
      <c r="B423" t="s">
        <v>12</v>
      </c>
      <c r="C423" t="s">
        <v>131</v>
      </c>
      <c r="D423" t="s">
        <v>15</v>
      </c>
      <c r="E423" t="s">
        <v>1</v>
      </c>
      <c r="F423">
        <v>2</v>
      </c>
      <c r="G423" t="s">
        <v>8</v>
      </c>
      <c r="H423" t="s">
        <v>15</v>
      </c>
    </row>
    <row r="424" spans="1:9" x14ac:dyDescent="0.25">
      <c r="A424">
        <v>1960</v>
      </c>
      <c r="B424" t="s">
        <v>12</v>
      </c>
      <c r="C424" t="s">
        <v>131</v>
      </c>
      <c r="D424" t="s">
        <v>251</v>
      </c>
      <c r="E424" t="s">
        <v>1</v>
      </c>
      <c r="F424">
        <v>3</v>
      </c>
      <c r="G424" t="s">
        <v>11</v>
      </c>
      <c r="H424" t="s">
        <v>251</v>
      </c>
    </row>
    <row r="425" spans="1:9" x14ac:dyDescent="0.25">
      <c r="A425">
        <v>1960</v>
      </c>
      <c r="B425" t="s">
        <v>12</v>
      </c>
      <c r="C425" t="s">
        <v>212</v>
      </c>
      <c r="D425" t="s">
        <v>251</v>
      </c>
      <c r="E425" t="s">
        <v>34</v>
      </c>
      <c r="F425">
        <v>1</v>
      </c>
      <c r="G425" t="s">
        <v>5</v>
      </c>
      <c r="H425" t="s">
        <v>307</v>
      </c>
      <c r="I425">
        <v>29</v>
      </c>
    </row>
    <row r="426" spans="1:9" x14ac:dyDescent="0.25">
      <c r="A426">
        <v>1960</v>
      </c>
      <c r="B426" t="s">
        <v>12</v>
      </c>
      <c r="C426" t="s">
        <v>212</v>
      </c>
      <c r="D426" t="s">
        <v>251</v>
      </c>
      <c r="E426" t="s">
        <v>34</v>
      </c>
      <c r="F426">
        <v>2</v>
      </c>
      <c r="G426" t="s">
        <v>8</v>
      </c>
      <c r="H426" t="s">
        <v>259</v>
      </c>
      <c r="I426">
        <v>30</v>
      </c>
    </row>
    <row r="427" spans="1:9" x14ac:dyDescent="0.25">
      <c r="A427">
        <v>1960</v>
      </c>
      <c r="B427" t="s">
        <v>12</v>
      </c>
      <c r="C427" t="s">
        <v>212</v>
      </c>
      <c r="D427" t="s">
        <v>251</v>
      </c>
      <c r="E427" t="s">
        <v>34</v>
      </c>
      <c r="F427">
        <v>3</v>
      </c>
      <c r="G427" t="s">
        <v>11</v>
      </c>
      <c r="H427" t="s">
        <v>260</v>
      </c>
      <c r="I427">
        <v>29</v>
      </c>
    </row>
    <row r="428" spans="1:9" x14ac:dyDescent="0.25">
      <c r="A428">
        <v>1960</v>
      </c>
      <c r="B428" t="s">
        <v>12</v>
      </c>
      <c r="C428" t="s">
        <v>262</v>
      </c>
      <c r="D428" t="s">
        <v>23</v>
      </c>
      <c r="E428" t="s">
        <v>34</v>
      </c>
      <c r="F428">
        <v>1</v>
      </c>
      <c r="G428" t="s">
        <v>5</v>
      </c>
      <c r="H428" t="s">
        <v>23</v>
      </c>
    </row>
    <row r="429" spans="1:9" x14ac:dyDescent="0.25">
      <c r="A429">
        <v>1960</v>
      </c>
      <c r="B429" t="s">
        <v>12</v>
      </c>
      <c r="C429" t="s">
        <v>262</v>
      </c>
      <c r="D429" t="s">
        <v>251</v>
      </c>
      <c r="E429" t="s">
        <v>34</v>
      </c>
      <c r="F429">
        <v>2</v>
      </c>
      <c r="G429" t="s">
        <v>8</v>
      </c>
      <c r="H429" t="s">
        <v>251</v>
      </c>
    </row>
    <row r="430" spans="1:9" x14ac:dyDescent="0.25">
      <c r="A430">
        <v>1960</v>
      </c>
      <c r="B430" t="s">
        <v>12</v>
      </c>
      <c r="C430" t="s">
        <v>262</v>
      </c>
      <c r="D430" t="s">
        <v>18</v>
      </c>
      <c r="E430" t="s">
        <v>34</v>
      </c>
      <c r="F430">
        <v>3</v>
      </c>
      <c r="G430" t="s">
        <v>11</v>
      </c>
      <c r="H430" t="s">
        <v>18</v>
      </c>
    </row>
    <row r="431" spans="1:9" x14ac:dyDescent="0.25">
      <c r="A431">
        <v>1960</v>
      </c>
      <c r="B431" t="s">
        <v>25</v>
      </c>
      <c r="C431" t="s">
        <v>26</v>
      </c>
      <c r="D431" t="s">
        <v>38</v>
      </c>
      <c r="E431" t="s">
        <v>1</v>
      </c>
      <c r="F431">
        <v>1</v>
      </c>
      <c r="G431" t="s">
        <v>5</v>
      </c>
      <c r="H431" t="s">
        <v>265</v>
      </c>
      <c r="I431">
        <v>23</v>
      </c>
    </row>
    <row r="432" spans="1:9" x14ac:dyDescent="0.25">
      <c r="A432">
        <v>1960</v>
      </c>
      <c r="B432" t="s">
        <v>25</v>
      </c>
      <c r="C432" t="s">
        <v>26</v>
      </c>
      <c r="D432" t="s">
        <v>88</v>
      </c>
      <c r="E432" t="s">
        <v>1</v>
      </c>
      <c r="F432">
        <v>2</v>
      </c>
      <c r="G432" t="s">
        <v>8</v>
      </c>
      <c r="H432" t="s">
        <v>308</v>
      </c>
      <c r="I432">
        <v>23</v>
      </c>
    </row>
    <row r="433" spans="1:9" x14ac:dyDescent="0.25">
      <c r="A433">
        <v>1960</v>
      </c>
      <c r="B433" t="s">
        <v>25</v>
      </c>
      <c r="C433" t="s">
        <v>26</v>
      </c>
      <c r="D433" t="s">
        <v>42</v>
      </c>
      <c r="E433" t="s">
        <v>1</v>
      </c>
      <c r="F433">
        <v>3</v>
      </c>
      <c r="G433" t="s">
        <v>11</v>
      </c>
      <c r="H433" t="s">
        <v>309</v>
      </c>
      <c r="I433">
        <v>19</v>
      </c>
    </row>
    <row r="434" spans="1:9" x14ac:dyDescent="0.25">
      <c r="A434">
        <v>1960</v>
      </c>
      <c r="B434" t="s">
        <v>25</v>
      </c>
      <c r="C434" t="s">
        <v>32</v>
      </c>
      <c r="D434" t="s">
        <v>42</v>
      </c>
      <c r="E434" t="s">
        <v>31</v>
      </c>
      <c r="F434">
        <v>1</v>
      </c>
      <c r="G434" t="s">
        <v>5</v>
      </c>
      <c r="H434" t="s">
        <v>266</v>
      </c>
    </row>
    <row r="435" spans="1:9" x14ac:dyDescent="0.25">
      <c r="A435">
        <v>1960</v>
      </c>
      <c r="B435" t="s">
        <v>25</v>
      </c>
      <c r="C435" t="s">
        <v>32</v>
      </c>
      <c r="D435" t="s">
        <v>67</v>
      </c>
      <c r="E435" t="s">
        <v>31</v>
      </c>
      <c r="F435">
        <v>2</v>
      </c>
      <c r="G435" t="s">
        <v>8</v>
      </c>
      <c r="H435" t="s">
        <v>96</v>
      </c>
    </row>
    <row r="436" spans="1:9" x14ac:dyDescent="0.25">
      <c r="A436">
        <v>1960</v>
      </c>
      <c r="B436" t="s">
        <v>25</v>
      </c>
      <c r="C436" t="s">
        <v>32</v>
      </c>
      <c r="D436" t="s">
        <v>38</v>
      </c>
      <c r="E436" t="s">
        <v>31</v>
      </c>
      <c r="F436">
        <v>3</v>
      </c>
      <c r="G436" t="s">
        <v>11</v>
      </c>
      <c r="H436" t="s">
        <v>65</v>
      </c>
    </row>
    <row r="437" spans="1:9" x14ac:dyDescent="0.25">
      <c r="A437">
        <v>1960</v>
      </c>
      <c r="B437" t="s">
        <v>25</v>
      </c>
      <c r="C437" t="s">
        <v>35</v>
      </c>
      <c r="D437" t="s">
        <v>38</v>
      </c>
      <c r="E437" t="s">
        <v>34</v>
      </c>
      <c r="F437">
        <v>1</v>
      </c>
      <c r="G437" t="s">
        <v>5</v>
      </c>
      <c r="H437" t="s">
        <v>267</v>
      </c>
      <c r="I437">
        <v>20</v>
      </c>
    </row>
    <row r="438" spans="1:9" x14ac:dyDescent="0.25">
      <c r="A438">
        <v>1960</v>
      </c>
      <c r="B438" t="s">
        <v>25</v>
      </c>
      <c r="C438" t="s">
        <v>35</v>
      </c>
      <c r="D438" t="s">
        <v>231</v>
      </c>
      <c r="E438" t="s">
        <v>34</v>
      </c>
      <c r="F438">
        <v>2</v>
      </c>
      <c r="G438" t="s">
        <v>8</v>
      </c>
      <c r="H438" t="s">
        <v>310</v>
      </c>
      <c r="I438">
        <v>18</v>
      </c>
    </row>
    <row r="439" spans="1:9" x14ac:dyDescent="0.25">
      <c r="A439">
        <v>1960</v>
      </c>
      <c r="B439" t="s">
        <v>25</v>
      </c>
      <c r="C439" t="s">
        <v>35</v>
      </c>
      <c r="D439" t="s">
        <v>38</v>
      </c>
      <c r="E439" t="s">
        <v>34</v>
      </c>
      <c r="F439">
        <v>3</v>
      </c>
      <c r="G439" t="s">
        <v>11</v>
      </c>
      <c r="H439" t="s">
        <v>311</v>
      </c>
      <c r="I439">
        <v>18</v>
      </c>
    </row>
    <row r="440" spans="1:9" x14ac:dyDescent="0.25">
      <c r="A440">
        <v>1960</v>
      </c>
      <c r="B440" t="s">
        <v>40</v>
      </c>
      <c r="C440" t="s">
        <v>41</v>
      </c>
      <c r="D440" t="s">
        <v>38</v>
      </c>
      <c r="E440" t="s">
        <v>1</v>
      </c>
      <c r="F440">
        <v>1</v>
      </c>
      <c r="G440" t="s">
        <v>5</v>
      </c>
      <c r="H440" t="s">
        <v>38</v>
      </c>
    </row>
    <row r="441" spans="1:9" x14ac:dyDescent="0.25">
      <c r="A441">
        <v>1960</v>
      </c>
      <c r="B441" t="s">
        <v>40</v>
      </c>
      <c r="C441" t="s">
        <v>41</v>
      </c>
      <c r="D441" t="s">
        <v>42</v>
      </c>
      <c r="E441" t="s">
        <v>1</v>
      </c>
      <c r="F441">
        <v>2</v>
      </c>
      <c r="G441" t="s">
        <v>8</v>
      </c>
      <c r="H441" t="s">
        <v>42</v>
      </c>
    </row>
    <row r="442" spans="1:9" x14ac:dyDescent="0.25">
      <c r="A442">
        <v>1960</v>
      </c>
      <c r="B442" t="s">
        <v>40</v>
      </c>
      <c r="C442" t="s">
        <v>41</v>
      </c>
      <c r="D442" t="s">
        <v>251</v>
      </c>
      <c r="E442" t="s">
        <v>1</v>
      </c>
      <c r="F442">
        <v>3</v>
      </c>
      <c r="G442" t="s">
        <v>11</v>
      </c>
      <c r="H442" t="s">
        <v>251</v>
      </c>
    </row>
    <row r="443" spans="1:9" x14ac:dyDescent="0.25">
      <c r="A443">
        <v>1960</v>
      </c>
      <c r="B443" t="s">
        <v>45</v>
      </c>
      <c r="C443" t="s">
        <v>46</v>
      </c>
      <c r="D443" t="s">
        <v>67</v>
      </c>
      <c r="E443" t="s">
        <v>1</v>
      </c>
      <c r="F443">
        <v>1</v>
      </c>
      <c r="G443" t="s">
        <v>5</v>
      </c>
      <c r="H443" t="s">
        <v>312</v>
      </c>
      <c r="I443">
        <v>22</v>
      </c>
    </row>
    <row r="444" spans="1:9" x14ac:dyDescent="0.25">
      <c r="A444">
        <v>1960</v>
      </c>
      <c r="B444" t="s">
        <v>45</v>
      </c>
      <c r="C444" t="s">
        <v>46</v>
      </c>
      <c r="D444" t="s">
        <v>15</v>
      </c>
      <c r="E444" t="s">
        <v>1</v>
      </c>
      <c r="F444">
        <v>2</v>
      </c>
      <c r="G444" t="s">
        <v>8</v>
      </c>
      <c r="H444" t="s">
        <v>313</v>
      </c>
      <c r="I444">
        <v>28</v>
      </c>
    </row>
    <row r="445" spans="1:9" x14ac:dyDescent="0.25">
      <c r="A445">
        <v>1960</v>
      </c>
      <c r="B445" t="s">
        <v>45</v>
      </c>
      <c r="C445" t="s">
        <v>46</v>
      </c>
      <c r="D445" t="s">
        <v>251</v>
      </c>
      <c r="E445" t="s">
        <v>1</v>
      </c>
      <c r="F445">
        <v>3</v>
      </c>
      <c r="G445" t="s">
        <v>11</v>
      </c>
      <c r="H445" t="s">
        <v>314</v>
      </c>
      <c r="I445">
        <v>25</v>
      </c>
    </row>
    <row r="446" spans="1:9" x14ac:dyDescent="0.25">
      <c r="A446">
        <v>1960</v>
      </c>
      <c r="B446" t="s">
        <v>47</v>
      </c>
      <c r="C446" t="s">
        <v>48</v>
      </c>
      <c r="D446" t="s">
        <v>67</v>
      </c>
      <c r="E446" t="s">
        <v>1</v>
      </c>
      <c r="F446">
        <v>1</v>
      </c>
      <c r="G446" t="s">
        <v>5</v>
      </c>
      <c r="H446" t="s">
        <v>315</v>
      </c>
      <c r="I446">
        <v>22</v>
      </c>
    </row>
    <row r="447" spans="1:9" x14ac:dyDescent="0.25">
      <c r="A447">
        <v>1960</v>
      </c>
      <c r="B447" t="s">
        <v>47</v>
      </c>
      <c r="C447" t="s">
        <v>48</v>
      </c>
      <c r="D447" t="s">
        <v>18</v>
      </c>
      <c r="E447" t="s">
        <v>1</v>
      </c>
      <c r="F447">
        <v>2</v>
      </c>
      <c r="G447" t="s">
        <v>8</v>
      </c>
      <c r="H447" t="s">
        <v>316</v>
      </c>
      <c r="I447">
        <v>19</v>
      </c>
    </row>
    <row r="448" spans="1:9" x14ac:dyDescent="0.25">
      <c r="A448">
        <v>1960</v>
      </c>
      <c r="B448" t="s">
        <v>47</v>
      </c>
      <c r="C448" t="s">
        <v>48</v>
      </c>
      <c r="D448" t="s">
        <v>29</v>
      </c>
      <c r="E448" t="s">
        <v>1</v>
      </c>
      <c r="F448">
        <v>3</v>
      </c>
      <c r="G448" t="s">
        <v>11</v>
      </c>
      <c r="H448" t="s">
        <v>317</v>
      </c>
      <c r="I448">
        <v>23</v>
      </c>
    </row>
    <row r="449" spans="1:9" x14ac:dyDescent="0.25">
      <c r="A449">
        <v>1960</v>
      </c>
      <c r="B449" t="s">
        <v>52</v>
      </c>
      <c r="C449" t="s">
        <v>53</v>
      </c>
      <c r="D449" t="s">
        <v>251</v>
      </c>
      <c r="E449" t="s">
        <v>1</v>
      </c>
      <c r="F449">
        <v>1</v>
      </c>
      <c r="G449" t="s">
        <v>5</v>
      </c>
      <c r="H449" t="s">
        <v>275</v>
      </c>
      <c r="I449">
        <v>28</v>
      </c>
    </row>
    <row r="450" spans="1:9" x14ac:dyDescent="0.25">
      <c r="A450">
        <v>1960</v>
      </c>
      <c r="B450" t="s">
        <v>52</v>
      </c>
      <c r="C450" t="s">
        <v>53</v>
      </c>
      <c r="D450" t="s">
        <v>38</v>
      </c>
      <c r="E450" t="s">
        <v>1</v>
      </c>
      <c r="F450">
        <v>2</v>
      </c>
      <c r="G450" t="s">
        <v>8</v>
      </c>
      <c r="H450" t="s">
        <v>318</v>
      </c>
      <c r="I450">
        <v>27</v>
      </c>
    </row>
    <row r="451" spans="1:9" x14ac:dyDescent="0.25">
      <c r="A451">
        <v>1960</v>
      </c>
      <c r="B451" t="s">
        <v>52</v>
      </c>
      <c r="C451" t="s">
        <v>53</v>
      </c>
      <c r="D451" t="s">
        <v>251</v>
      </c>
      <c r="E451" t="s">
        <v>1</v>
      </c>
      <c r="F451">
        <v>3</v>
      </c>
      <c r="G451" t="s">
        <v>11</v>
      </c>
      <c r="H451" t="s">
        <v>276</v>
      </c>
      <c r="I451">
        <v>27</v>
      </c>
    </row>
    <row r="452" spans="1:9" x14ac:dyDescent="0.25">
      <c r="A452">
        <v>1960</v>
      </c>
      <c r="B452" t="s">
        <v>52</v>
      </c>
      <c r="C452" t="s">
        <v>58</v>
      </c>
      <c r="D452" t="s">
        <v>15</v>
      </c>
      <c r="E452" t="s">
        <v>1</v>
      </c>
      <c r="F452">
        <v>1</v>
      </c>
      <c r="G452" t="s">
        <v>5</v>
      </c>
      <c r="H452" t="s">
        <v>232</v>
      </c>
      <c r="I452">
        <v>31</v>
      </c>
    </row>
    <row r="453" spans="1:9" x14ac:dyDescent="0.25">
      <c r="A453">
        <v>1960</v>
      </c>
      <c r="B453" t="s">
        <v>52</v>
      </c>
      <c r="C453" t="s">
        <v>58</v>
      </c>
      <c r="D453" t="s">
        <v>251</v>
      </c>
      <c r="E453" t="s">
        <v>1</v>
      </c>
      <c r="F453">
        <v>1</v>
      </c>
      <c r="G453" t="s">
        <v>5</v>
      </c>
      <c r="H453" t="s">
        <v>275</v>
      </c>
      <c r="I453">
        <v>28</v>
      </c>
    </row>
    <row r="454" spans="1:9" x14ac:dyDescent="0.25">
      <c r="A454">
        <v>1960</v>
      </c>
      <c r="B454" t="s">
        <v>52</v>
      </c>
      <c r="C454" t="s">
        <v>58</v>
      </c>
      <c r="D454" t="s">
        <v>251</v>
      </c>
      <c r="E454" t="s">
        <v>1</v>
      </c>
      <c r="F454">
        <v>3</v>
      </c>
      <c r="G454" t="s">
        <v>11</v>
      </c>
      <c r="H454" t="s">
        <v>319</v>
      </c>
      <c r="I454">
        <v>25</v>
      </c>
    </row>
    <row r="455" spans="1:9" x14ac:dyDescent="0.25">
      <c r="A455">
        <v>1960</v>
      </c>
      <c r="B455" t="s">
        <v>52</v>
      </c>
      <c r="C455" t="s">
        <v>60</v>
      </c>
      <c r="D455" t="s">
        <v>251</v>
      </c>
      <c r="E455" t="s">
        <v>1</v>
      </c>
      <c r="F455">
        <v>1</v>
      </c>
      <c r="G455" t="s">
        <v>5</v>
      </c>
      <c r="H455" t="s">
        <v>320</v>
      </c>
      <c r="I455">
        <v>21</v>
      </c>
    </row>
    <row r="456" spans="1:9" x14ac:dyDescent="0.25">
      <c r="A456">
        <v>1960</v>
      </c>
      <c r="B456" t="s">
        <v>52</v>
      </c>
      <c r="C456" t="s">
        <v>60</v>
      </c>
      <c r="D456" t="s">
        <v>15</v>
      </c>
      <c r="E456" t="s">
        <v>1</v>
      </c>
      <c r="F456">
        <v>2</v>
      </c>
      <c r="G456" t="s">
        <v>8</v>
      </c>
      <c r="H456" t="s">
        <v>283</v>
      </c>
      <c r="I456">
        <v>26</v>
      </c>
    </row>
    <row r="457" spans="1:9" x14ac:dyDescent="0.25">
      <c r="A457">
        <v>1960</v>
      </c>
      <c r="B457" t="s">
        <v>52</v>
      </c>
      <c r="C457" t="s">
        <v>60</v>
      </c>
      <c r="D457" t="s">
        <v>231</v>
      </c>
      <c r="E457" t="s">
        <v>1</v>
      </c>
      <c r="F457">
        <v>3</v>
      </c>
      <c r="G457" t="s">
        <v>11</v>
      </c>
      <c r="H457" t="s">
        <v>321</v>
      </c>
      <c r="I457">
        <v>28</v>
      </c>
    </row>
    <row r="458" spans="1:9" x14ac:dyDescent="0.25">
      <c r="A458">
        <v>1960</v>
      </c>
      <c r="B458" t="s">
        <v>52</v>
      </c>
      <c r="C458" t="s">
        <v>62</v>
      </c>
      <c r="D458" t="s">
        <v>15</v>
      </c>
      <c r="E458" t="s">
        <v>1</v>
      </c>
      <c r="F458">
        <v>1</v>
      </c>
      <c r="G458" t="s">
        <v>5</v>
      </c>
      <c r="H458" t="s">
        <v>283</v>
      </c>
      <c r="I458">
        <v>26</v>
      </c>
    </row>
    <row r="459" spans="1:9" x14ac:dyDescent="0.25">
      <c r="A459">
        <v>1960</v>
      </c>
      <c r="B459" t="s">
        <v>52</v>
      </c>
      <c r="C459" t="s">
        <v>62</v>
      </c>
      <c r="D459" t="s">
        <v>251</v>
      </c>
      <c r="E459" t="s">
        <v>1</v>
      </c>
      <c r="F459">
        <v>2</v>
      </c>
      <c r="G459" t="s">
        <v>8</v>
      </c>
      <c r="H459" t="s">
        <v>320</v>
      </c>
      <c r="I459">
        <v>21</v>
      </c>
    </row>
    <row r="460" spans="1:9" x14ac:dyDescent="0.25">
      <c r="A460">
        <v>1960</v>
      </c>
      <c r="B460" t="s">
        <v>52</v>
      </c>
      <c r="C460" t="s">
        <v>62</v>
      </c>
      <c r="D460" t="s">
        <v>23</v>
      </c>
      <c r="E460" t="s">
        <v>1</v>
      </c>
      <c r="F460">
        <v>3</v>
      </c>
      <c r="G460" t="s">
        <v>11</v>
      </c>
      <c r="H460" t="s">
        <v>322</v>
      </c>
      <c r="I460">
        <v>25</v>
      </c>
    </row>
    <row r="461" spans="1:9" x14ac:dyDescent="0.25">
      <c r="A461">
        <v>1960</v>
      </c>
      <c r="B461" t="s">
        <v>52</v>
      </c>
      <c r="C461" t="s">
        <v>323</v>
      </c>
      <c r="D461" t="s">
        <v>67</v>
      </c>
      <c r="E461" t="s">
        <v>34</v>
      </c>
      <c r="F461">
        <v>1</v>
      </c>
      <c r="G461" t="s">
        <v>5</v>
      </c>
      <c r="H461" t="s">
        <v>324</v>
      </c>
      <c r="I461">
        <v>25</v>
      </c>
    </row>
    <row r="462" spans="1:9" x14ac:dyDescent="0.25">
      <c r="A462">
        <v>1960</v>
      </c>
      <c r="B462" t="s">
        <v>52</v>
      </c>
      <c r="C462" t="s">
        <v>323</v>
      </c>
      <c r="D462" t="s">
        <v>251</v>
      </c>
      <c r="E462" t="s">
        <v>34</v>
      </c>
      <c r="F462">
        <v>2</v>
      </c>
      <c r="G462" t="s">
        <v>8</v>
      </c>
      <c r="H462" t="s">
        <v>325</v>
      </c>
      <c r="I462">
        <v>27</v>
      </c>
    </row>
    <row r="463" spans="1:9" x14ac:dyDescent="0.25">
      <c r="A463">
        <v>1960</v>
      </c>
      <c r="B463" t="s">
        <v>52</v>
      </c>
      <c r="C463" t="s">
        <v>323</v>
      </c>
      <c r="D463" t="s">
        <v>38</v>
      </c>
      <c r="E463" t="s">
        <v>34</v>
      </c>
      <c r="F463">
        <v>3</v>
      </c>
      <c r="G463" t="s">
        <v>11</v>
      </c>
      <c r="H463" t="s">
        <v>326</v>
      </c>
      <c r="I463">
        <v>21</v>
      </c>
    </row>
    <row r="464" spans="1:9" x14ac:dyDescent="0.25">
      <c r="A464">
        <v>1960</v>
      </c>
      <c r="B464" t="s">
        <v>52</v>
      </c>
      <c r="C464" t="s">
        <v>327</v>
      </c>
      <c r="D464" t="s">
        <v>251</v>
      </c>
      <c r="E464" t="s">
        <v>34</v>
      </c>
      <c r="F464">
        <v>1</v>
      </c>
      <c r="G464" t="s">
        <v>5</v>
      </c>
      <c r="H464" t="s">
        <v>328</v>
      </c>
      <c r="I464">
        <v>22</v>
      </c>
    </row>
    <row r="465" spans="1:9" x14ac:dyDescent="0.25">
      <c r="A465">
        <v>1960</v>
      </c>
      <c r="B465" t="s">
        <v>52</v>
      </c>
      <c r="C465" t="s">
        <v>327</v>
      </c>
      <c r="D465" t="s">
        <v>67</v>
      </c>
      <c r="E465" t="s">
        <v>34</v>
      </c>
      <c r="F465">
        <v>2</v>
      </c>
      <c r="G465" t="s">
        <v>8</v>
      </c>
      <c r="H465" t="s">
        <v>324</v>
      </c>
      <c r="I465">
        <v>25</v>
      </c>
    </row>
    <row r="466" spans="1:9" x14ac:dyDescent="0.25">
      <c r="A466">
        <v>1960</v>
      </c>
      <c r="B466" t="s">
        <v>52</v>
      </c>
      <c r="C466" t="s">
        <v>327</v>
      </c>
      <c r="D466" t="s">
        <v>251</v>
      </c>
      <c r="E466" t="s">
        <v>34</v>
      </c>
      <c r="F466">
        <v>3</v>
      </c>
      <c r="G466" t="s">
        <v>11</v>
      </c>
      <c r="H466" t="s">
        <v>329</v>
      </c>
      <c r="I466">
        <v>28</v>
      </c>
    </row>
    <row r="467" spans="1:9" x14ac:dyDescent="0.25">
      <c r="A467">
        <v>1960</v>
      </c>
      <c r="B467" t="s">
        <v>52</v>
      </c>
      <c r="C467" t="s">
        <v>330</v>
      </c>
      <c r="D467" t="s">
        <v>251</v>
      </c>
      <c r="E467" t="s">
        <v>34</v>
      </c>
      <c r="F467">
        <v>1</v>
      </c>
      <c r="G467" t="s">
        <v>5</v>
      </c>
      <c r="H467" t="s">
        <v>331</v>
      </c>
      <c r="I467">
        <v>20</v>
      </c>
    </row>
    <row r="468" spans="1:9" x14ac:dyDescent="0.25">
      <c r="A468">
        <v>1960</v>
      </c>
      <c r="B468" t="s">
        <v>52</v>
      </c>
      <c r="C468" t="s">
        <v>330</v>
      </c>
      <c r="D468" t="s">
        <v>271</v>
      </c>
      <c r="E468" t="s">
        <v>34</v>
      </c>
      <c r="F468">
        <v>2</v>
      </c>
      <c r="G468" t="s">
        <v>8</v>
      </c>
      <c r="H468" t="s">
        <v>332</v>
      </c>
      <c r="I468">
        <v>28</v>
      </c>
    </row>
    <row r="469" spans="1:9" x14ac:dyDescent="0.25">
      <c r="A469">
        <v>1960</v>
      </c>
      <c r="B469" t="s">
        <v>52</v>
      </c>
      <c r="C469" t="s">
        <v>330</v>
      </c>
      <c r="D469" t="s">
        <v>271</v>
      </c>
      <c r="E469" t="s">
        <v>34</v>
      </c>
      <c r="F469">
        <v>3</v>
      </c>
      <c r="G469" t="s">
        <v>11</v>
      </c>
      <c r="H469" t="s">
        <v>333</v>
      </c>
      <c r="I469">
        <v>28</v>
      </c>
    </row>
    <row r="470" spans="1:9" x14ac:dyDescent="0.25">
      <c r="A470">
        <v>1960</v>
      </c>
      <c r="B470" t="s">
        <v>52</v>
      </c>
      <c r="C470" t="s">
        <v>334</v>
      </c>
      <c r="D470" t="s">
        <v>251</v>
      </c>
      <c r="E470" t="s">
        <v>34</v>
      </c>
      <c r="F470">
        <v>1</v>
      </c>
      <c r="G470" t="s">
        <v>5</v>
      </c>
      <c r="H470" t="s">
        <v>331</v>
      </c>
      <c r="I470">
        <v>20</v>
      </c>
    </row>
    <row r="471" spans="1:9" x14ac:dyDescent="0.25">
      <c r="A471">
        <v>1960</v>
      </c>
      <c r="B471" t="s">
        <v>52</v>
      </c>
      <c r="C471" t="s">
        <v>334</v>
      </c>
      <c r="D471" t="s">
        <v>251</v>
      </c>
      <c r="E471" t="s">
        <v>34</v>
      </c>
      <c r="F471">
        <v>2</v>
      </c>
      <c r="G471" t="s">
        <v>8</v>
      </c>
      <c r="H471" t="s">
        <v>335</v>
      </c>
      <c r="I471">
        <v>25</v>
      </c>
    </row>
    <row r="472" spans="1:9" x14ac:dyDescent="0.25">
      <c r="A472">
        <v>1960</v>
      </c>
      <c r="B472" t="s">
        <v>52</v>
      </c>
      <c r="C472" t="s">
        <v>334</v>
      </c>
      <c r="D472" t="s">
        <v>18</v>
      </c>
      <c r="E472" t="s">
        <v>34</v>
      </c>
      <c r="F472">
        <v>3</v>
      </c>
      <c r="G472" t="s">
        <v>11</v>
      </c>
      <c r="H472" t="s">
        <v>336</v>
      </c>
      <c r="I472">
        <v>37</v>
      </c>
    </row>
    <row r="473" spans="1:9" x14ac:dyDescent="0.25">
      <c r="A473">
        <v>1964</v>
      </c>
      <c r="B473" t="s">
        <v>117</v>
      </c>
      <c r="C473" t="s">
        <v>146</v>
      </c>
      <c r="D473" t="s">
        <v>29</v>
      </c>
      <c r="E473" t="s">
        <v>1</v>
      </c>
      <c r="F473">
        <v>1</v>
      </c>
      <c r="G473" t="s">
        <v>5</v>
      </c>
      <c r="H473" t="s">
        <v>337</v>
      </c>
      <c r="I473">
        <v>24</v>
      </c>
    </row>
    <row r="474" spans="1:9" x14ac:dyDescent="0.25">
      <c r="A474">
        <v>1964</v>
      </c>
      <c r="B474" t="s">
        <v>117</v>
      </c>
      <c r="C474" t="s">
        <v>146</v>
      </c>
      <c r="D474" t="s">
        <v>24</v>
      </c>
      <c r="E474" t="s">
        <v>1</v>
      </c>
      <c r="F474">
        <v>2</v>
      </c>
      <c r="G474" t="s">
        <v>8</v>
      </c>
      <c r="H474" t="s">
        <v>338</v>
      </c>
      <c r="I474">
        <v>26</v>
      </c>
    </row>
    <row r="475" spans="1:9" x14ac:dyDescent="0.25">
      <c r="A475">
        <v>1964</v>
      </c>
      <c r="B475" t="s">
        <v>117</v>
      </c>
      <c r="C475" t="s">
        <v>146</v>
      </c>
      <c r="D475" t="s">
        <v>67</v>
      </c>
      <c r="E475" t="s">
        <v>1</v>
      </c>
      <c r="F475">
        <v>3</v>
      </c>
      <c r="G475" t="s">
        <v>11</v>
      </c>
      <c r="H475" t="s">
        <v>339</v>
      </c>
      <c r="I475">
        <v>23</v>
      </c>
    </row>
    <row r="476" spans="1:9" x14ac:dyDescent="0.25">
      <c r="A476">
        <v>1964</v>
      </c>
      <c r="B476" t="s">
        <v>117</v>
      </c>
      <c r="C476" t="s">
        <v>196</v>
      </c>
      <c r="D476" t="s">
        <v>24</v>
      </c>
      <c r="E476" t="s">
        <v>1</v>
      </c>
      <c r="F476">
        <v>1</v>
      </c>
      <c r="G476" t="s">
        <v>5</v>
      </c>
      <c r="H476" t="s">
        <v>340</v>
      </c>
      <c r="I476">
        <v>26</v>
      </c>
    </row>
    <row r="477" spans="1:9" x14ac:dyDescent="0.25">
      <c r="A477">
        <v>1964</v>
      </c>
      <c r="B477" t="s">
        <v>117</v>
      </c>
      <c r="C477" t="s">
        <v>196</v>
      </c>
      <c r="D477" t="s">
        <v>29</v>
      </c>
      <c r="E477" t="s">
        <v>1</v>
      </c>
      <c r="F477">
        <v>2</v>
      </c>
      <c r="G477" t="s">
        <v>8</v>
      </c>
      <c r="H477" t="s">
        <v>341</v>
      </c>
      <c r="I477">
        <v>25</v>
      </c>
    </row>
    <row r="478" spans="1:9" x14ac:dyDescent="0.25">
      <c r="A478">
        <v>1964</v>
      </c>
      <c r="B478" t="s">
        <v>117</v>
      </c>
      <c r="C478" t="s">
        <v>196</v>
      </c>
      <c r="D478" t="s">
        <v>29</v>
      </c>
      <c r="E478" t="s">
        <v>1</v>
      </c>
      <c r="F478">
        <v>3</v>
      </c>
      <c r="G478" t="s">
        <v>11</v>
      </c>
      <c r="H478" t="s">
        <v>288</v>
      </c>
      <c r="I478">
        <v>26</v>
      </c>
    </row>
    <row r="479" spans="1:9" x14ac:dyDescent="0.25">
      <c r="A479">
        <v>1964</v>
      </c>
      <c r="B479" t="s">
        <v>117</v>
      </c>
      <c r="C479" t="s">
        <v>151</v>
      </c>
      <c r="D479" t="s">
        <v>29</v>
      </c>
      <c r="E479" t="s">
        <v>1</v>
      </c>
      <c r="F479">
        <v>1</v>
      </c>
      <c r="G479" t="s">
        <v>5</v>
      </c>
      <c r="H479" t="s">
        <v>288</v>
      </c>
      <c r="I479">
        <v>26</v>
      </c>
    </row>
    <row r="480" spans="1:9" x14ac:dyDescent="0.25">
      <c r="A480">
        <v>1964</v>
      </c>
      <c r="B480" t="s">
        <v>117</v>
      </c>
      <c r="C480" t="s">
        <v>151</v>
      </c>
      <c r="D480" t="s">
        <v>38</v>
      </c>
      <c r="E480" t="s">
        <v>1</v>
      </c>
      <c r="F480">
        <v>2</v>
      </c>
      <c r="G480" t="s">
        <v>8</v>
      </c>
      <c r="H480" t="s">
        <v>342</v>
      </c>
      <c r="I480">
        <v>20</v>
      </c>
    </row>
    <row r="481" spans="1:9" x14ac:dyDescent="0.25">
      <c r="A481">
        <v>1964</v>
      </c>
      <c r="B481" t="s">
        <v>117</v>
      </c>
      <c r="C481" t="s">
        <v>151</v>
      </c>
      <c r="D481" t="s">
        <v>38</v>
      </c>
      <c r="E481" t="s">
        <v>1</v>
      </c>
      <c r="F481">
        <v>3</v>
      </c>
      <c r="G481" t="s">
        <v>11</v>
      </c>
      <c r="H481" t="s">
        <v>343</v>
      </c>
      <c r="I481">
        <v>20</v>
      </c>
    </row>
    <row r="482" spans="1:9" x14ac:dyDescent="0.25">
      <c r="A482">
        <v>1964</v>
      </c>
      <c r="B482" t="s">
        <v>117</v>
      </c>
      <c r="C482" t="s">
        <v>154</v>
      </c>
      <c r="D482" t="s">
        <v>29</v>
      </c>
      <c r="E482" t="s">
        <v>34</v>
      </c>
      <c r="F482">
        <v>1</v>
      </c>
      <c r="G482" t="s">
        <v>5</v>
      </c>
      <c r="H482" t="s">
        <v>344</v>
      </c>
      <c r="I482">
        <v>20</v>
      </c>
    </row>
    <row r="483" spans="1:9" x14ac:dyDescent="0.25">
      <c r="A483">
        <v>1964</v>
      </c>
      <c r="B483" t="s">
        <v>117</v>
      </c>
      <c r="C483" t="s">
        <v>154</v>
      </c>
      <c r="D483" t="s">
        <v>29</v>
      </c>
      <c r="E483" t="s">
        <v>34</v>
      </c>
      <c r="F483">
        <v>2</v>
      </c>
      <c r="G483" t="s">
        <v>8</v>
      </c>
      <c r="H483" t="s">
        <v>345</v>
      </c>
      <c r="I483">
        <v>22</v>
      </c>
    </row>
    <row r="484" spans="1:9" x14ac:dyDescent="0.25">
      <c r="A484">
        <v>1964</v>
      </c>
      <c r="B484" t="s">
        <v>117</v>
      </c>
      <c r="C484" t="s">
        <v>154</v>
      </c>
      <c r="D484" t="s">
        <v>29</v>
      </c>
      <c r="E484" t="s">
        <v>34</v>
      </c>
      <c r="F484">
        <v>3</v>
      </c>
      <c r="G484" t="s">
        <v>11</v>
      </c>
      <c r="H484" t="s">
        <v>294</v>
      </c>
      <c r="I484">
        <v>20</v>
      </c>
    </row>
    <row r="485" spans="1:9" x14ac:dyDescent="0.25">
      <c r="A485">
        <v>1964</v>
      </c>
      <c r="B485" t="s">
        <v>117</v>
      </c>
      <c r="C485" t="s">
        <v>202</v>
      </c>
      <c r="D485" t="s">
        <v>24</v>
      </c>
      <c r="E485" t="s">
        <v>34</v>
      </c>
      <c r="F485">
        <v>1</v>
      </c>
      <c r="G485" t="s">
        <v>5</v>
      </c>
      <c r="H485" t="s">
        <v>346</v>
      </c>
      <c r="I485">
        <v>18</v>
      </c>
    </row>
    <row r="486" spans="1:9" x14ac:dyDescent="0.25">
      <c r="A486">
        <v>1964</v>
      </c>
      <c r="B486" t="s">
        <v>117</v>
      </c>
      <c r="C486" t="s">
        <v>202</v>
      </c>
      <c r="D486" t="s">
        <v>24</v>
      </c>
      <c r="E486" t="s">
        <v>34</v>
      </c>
      <c r="F486">
        <v>2</v>
      </c>
      <c r="G486" t="s">
        <v>8</v>
      </c>
      <c r="H486" t="s">
        <v>347</v>
      </c>
      <c r="I486">
        <v>19</v>
      </c>
    </row>
    <row r="487" spans="1:9" x14ac:dyDescent="0.25">
      <c r="A487">
        <v>1964</v>
      </c>
      <c r="B487" t="s">
        <v>117</v>
      </c>
      <c r="C487" t="s">
        <v>202</v>
      </c>
      <c r="D487" t="s">
        <v>38</v>
      </c>
      <c r="E487" t="s">
        <v>34</v>
      </c>
      <c r="F487">
        <v>2</v>
      </c>
      <c r="G487" t="s">
        <v>8</v>
      </c>
      <c r="H487" t="s">
        <v>348</v>
      </c>
      <c r="I487">
        <v>21</v>
      </c>
    </row>
    <row r="488" spans="1:9" x14ac:dyDescent="0.25">
      <c r="A488">
        <v>1964</v>
      </c>
      <c r="B488" t="s">
        <v>117</v>
      </c>
      <c r="C488" t="s">
        <v>158</v>
      </c>
      <c r="D488" t="s">
        <v>24</v>
      </c>
      <c r="E488" t="s">
        <v>34</v>
      </c>
      <c r="F488">
        <v>1</v>
      </c>
      <c r="G488" t="s">
        <v>5</v>
      </c>
      <c r="H488" t="s">
        <v>347</v>
      </c>
      <c r="I488">
        <v>19</v>
      </c>
    </row>
    <row r="489" spans="1:9" x14ac:dyDescent="0.25">
      <c r="A489">
        <v>1964</v>
      </c>
      <c r="B489" t="s">
        <v>117</v>
      </c>
      <c r="C489" t="s">
        <v>158</v>
      </c>
      <c r="D489" t="s">
        <v>24</v>
      </c>
      <c r="E489" t="s">
        <v>34</v>
      </c>
      <c r="F489">
        <v>2</v>
      </c>
      <c r="G489" t="s">
        <v>8</v>
      </c>
      <c r="H489" t="s">
        <v>346</v>
      </c>
      <c r="I489">
        <v>18</v>
      </c>
    </row>
    <row r="490" spans="1:9" x14ac:dyDescent="0.25">
      <c r="A490">
        <v>1964</v>
      </c>
      <c r="B490" t="s">
        <v>117</v>
      </c>
      <c r="C490" t="s">
        <v>158</v>
      </c>
      <c r="D490" t="s">
        <v>38</v>
      </c>
      <c r="E490" t="s">
        <v>34</v>
      </c>
      <c r="F490">
        <v>3</v>
      </c>
      <c r="G490" t="s">
        <v>11</v>
      </c>
      <c r="H490" t="s">
        <v>348</v>
      </c>
      <c r="I490">
        <v>21</v>
      </c>
    </row>
    <row r="491" spans="1:9" x14ac:dyDescent="0.25">
      <c r="A491">
        <v>1964</v>
      </c>
      <c r="B491" t="s">
        <v>43</v>
      </c>
      <c r="C491" t="s">
        <v>299</v>
      </c>
      <c r="D491" t="s">
        <v>251</v>
      </c>
      <c r="E491" t="s">
        <v>1</v>
      </c>
      <c r="F491">
        <v>1</v>
      </c>
      <c r="G491" t="s">
        <v>5</v>
      </c>
      <c r="H491" t="s">
        <v>349</v>
      </c>
      <c r="I491">
        <v>30</v>
      </c>
    </row>
    <row r="492" spans="1:9" x14ac:dyDescent="0.25">
      <c r="A492">
        <v>1964</v>
      </c>
      <c r="B492" t="s">
        <v>43</v>
      </c>
      <c r="C492" t="s">
        <v>299</v>
      </c>
      <c r="D492" t="s">
        <v>251</v>
      </c>
      <c r="E492" t="s">
        <v>1</v>
      </c>
      <c r="F492">
        <v>2</v>
      </c>
      <c r="G492" t="s">
        <v>8</v>
      </c>
      <c r="H492" t="s">
        <v>302</v>
      </c>
      <c r="I492">
        <v>30</v>
      </c>
    </row>
    <row r="493" spans="1:9" x14ac:dyDescent="0.25">
      <c r="A493">
        <v>1964</v>
      </c>
      <c r="B493" t="s">
        <v>43</v>
      </c>
      <c r="C493" t="s">
        <v>299</v>
      </c>
      <c r="D493" t="s">
        <v>15</v>
      </c>
      <c r="E493" t="s">
        <v>1</v>
      </c>
      <c r="F493">
        <v>3</v>
      </c>
      <c r="G493" t="s">
        <v>11</v>
      </c>
      <c r="H493" t="s">
        <v>350</v>
      </c>
      <c r="I493">
        <v>24</v>
      </c>
    </row>
    <row r="494" spans="1:9" x14ac:dyDescent="0.25">
      <c r="A494">
        <v>1964</v>
      </c>
      <c r="B494" t="s">
        <v>0</v>
      </c>
      <c r="C494" t="s">
        <v>93</v>
      </c>
      <c r="D494" t="s">
        <v>7</v>
      </c>
      <c r="E494" t="s">
        <v>1</v>
      </c>
      <c r="F494">
        <v>1</v>
      </c>
      <c r="G494" t="s">
        <v>5</v>
      </c>
      <c r="H494" t="s">
        <v>6</v>
      </c>
    </row>
    <row r="495" spans="1:9" x14ac:dyDescent="0.25">
      <c r="A495">
        <v>1964</v>
      </c>
      <c r="B495" t="s">
        <v>0</v>
      </c>
      <c r="C495" t="s">
        <v>93</v>
      </c>
      <c r="D495" t="s">
        <v>178</v>
      </c>
      <c r="E495" t="s">
        <v>1</v>
      </c>
      <c r="F495">
        <v>2</v>
      </c>
      <c r="G495" t="s">
        <v>8</v>
      </c>
      <c r="H495" t="s">
        <v>253</v>
      </c>
    </row>
    <row r="496" spans="1:9" x14ac:dyDescent="0.25">
      <c r="A496">
        <v>1964</v>
      </c>
      <c r="B496" t="s">
        <v>0</v>
      </c>
      <c r="C496" t="s">
        <v>93</v>
      </c>
      <c r="D496" t="s">
        <v>178</v>
      </c>
      <c r="E496" t="s">
        <v>1</v>
      </c>
      <c r="F496">
        <v>3</v>
      </c>
      <c r="G496" t="s">
        <v>11</v>
      </c>
      <c r="H496" t="s">
        <v>252</v>
      </c>
    </row>
    <row r="497" spans="1:9" x14ac:dyDescent="0.25">
      <c r="A497">
        <v>1964</v>
      </c>
      <c r="B497" t="s">
        <v>0</v>
      </c>
      <c r="C497" t="s">
        <v>95</v>
      </c>
      <c r="D497" t="s">
        <v>42</v>
      </c>
      <c r="E497" t="s">
        <v>1</v>
      </c>
      <c r="F497">
        <v>1</v>
      </c>
      <c r="G497" t="s">
        <v>5</v>
      </c>
      <c r="H497" t="s">
        <v>266</v>
      </c>
    </row>
    <row r="498" spans="1:9" x14ac:dyDescent="0.25">
      <c r="A498">
        <v>1964</v>
      </c>
      <c r="B498" t="s">
        <v>0</v>
      </c>
      <c r="C498" t="s">
        <v>95</v>
      </c>
      <c r="D498" t="s">
        <v>29</v>
      </c>
      <c r="E498" t="s">
        <v>1</v>
      </c>
      <c r="F498">
        <v>2</v>
      </c>
      <c r="G498" t="s">
        <v>8</v>
      </c>
      <c r="H498" t="s">
        <v>74</v>
      </c>
    </row>
    <row r="499" spans="1:9" x14ac:dyDescent="0.25">
      <c r="A499">
        <v>1964</v>
      </c>
      <c r="B499" t="s">
        <v>0</v>
      </c>
      <c r="C499" t="s">
        <v>95</v>
      </c>
      <c r="D499" t="s">
        <v>178</v>
      </c>
      <c r="E499" t="s">
        <v>1</v>
      </c>
      <c r="F499">
        <v>3</v>
      </c>
      <c r="G499" t="s">
        <v>11</v>
      </c>
      <c r="H499" t="s">
        <v>253</v>
      </c>
    </row>
    <row r="500" spans="1:9" x14ac:dyDescent="0.25">
      <c r="A500">
        <v>1964</v>
      </c>
      <c r="B500" t="s">
        <v>12</v>
      </c>
      <c r="C500" t="s">
        <v>254</v>
      </c>
      <c r="D500" t="s">
        <v>18</v>
      </c>
      <c r="E500" t="s">
        <v>1</v>
      </c>
      <c r="F500">
        <v>1</v>
      </c>
      <c r="G500" t="s">
        <v>5</v>
      </c>
      <c r="H500" t="s">
        <v>351</v>
      </c>
      <c r="I500">
        <v>26</v>
      </c>
    </row>
    <row r="501" spans="1:9" x14ac:dyDescent="0.25">
      <c r="A501">
        <v>1964</v>
      </c>
      <c r="B501" t="s">
        <v>12</v>
      </c>
      <c r="C501" t="s">
        <v>254</v>
      </c>
      <c r="D501" t="s">
        <v>15</v>
      </c>
      <c r="E501" t="s">
        <v>1</v>
      </c>
      <c r="F501">
        <v>2</v>
      </c>
      <c r="G501" t="s">
        <v>8</v>
      </c>
      <c r="H501" t="s">
        <v>352</v>
      </c>
      <c r="I501">
        <v>29</v>
      </c>
    </row>
    <row r="502" spans="1:9" x14ac:dyDescent="0.25">
      <c r="A502">
        <v>1964</v>
      </c>
      <c r="B502" t="s">
        <v>12</v>
      </c>
      <c r="C502" t="s">
        <v>254</v>
      </c>
      <c r="D502" t="s">
        <v>23</v>
      </c>
      <c r="E502" t="s">
        <v>1</v>
      </c>
      <c r="F502">
        <v>3</v>
      </c>
      <c r="G502" t="s">
        <v>11</v>
      </c>
      <c r="H502" t="s">
        <v>255</v>
      </c>
      <c r="I502">
        <v>34</v>
      </c>
    </row>
    <row r="503" spans="1:9" x14ac:dyDescent="0.25">
      <c r="A503">
        <v>1964</v>
      </c>
      <c r="B503" t="s">
        <v>12</v>
      </c>
      <c r="C503" t="s">
        <v>257</v>
      </c>
      <c r="D503" t="s">
        <v>18</v>
      </c>
      <c r="E503" t="s">
        <v>1</v>
      </c>
      <c r="F503">
        <v>1</v>
      </c>
      <c r="G503" t="s">
        <v>5</v>
      </c>
      <c r="H503" t="s">
        <v>351</v>
      </c>
      <c r="I503">
        <v>26</v>
      </c>
    </row>
    <row r="504" spans="1:9" x14ac:dyDescent="0.25">
      <c r="A504">
        <v>1964</v>
      </c>
      <c r="B504" t="s">
        <v>12</v>
      </c>
      <c r="C504" t="s">
        <v>257</v>
      </c>
      <c r="D504" t="s">
        <v>15</v>
      </c>
      <c r="E504" t="s">
        <v>1</v>
      </c>
      <c r="F504">
        <v>2</v>
      </c>
      <c r="G504" t="s">
        <v>8</v>
      </c>
      <c r="H504" t="s">
        <v>352</v>
      </c>
      <c r="I504">
        <v>29</v>
      </c>
    </row>
    <row r="505" spans="1:9" x14ac:dyDescent="0.25">
      <c r="A505">
        <v>1964</v>
      </c>
      <c r="B505" t="s">
        <v>12</v>
      </c>
      <c r="C505" t="s">
        <v>257</v>
      </c>
      <c r="D505" t="s">
        <v>251</v>
      </c>
      <c r="E505" t="s">
        <v>1</v>
      </c>
      <c r="F505">
        <v>3</v>
      </c>
      <c r="G505" t="s">
        <v>11</v>
      </c>
      <c r="H505" t="s">
        <v>353</v>
      </c>
      <c r="I505">
        <v>25</v>
      </c>
    </row>
    <row r="506" spans="1:9" x14ac:dyDescent="0.25">
      <c r="A506">
        <v>1964</v>
      </c>
      <c r="B506" t="s">
        <v>12</v>
      </c>
      <c r="C506" t="s">
        <v>19</v>
      </c>
      <c r="D506" t="s">
        <v>23</v>
      </c>
      <c r="E506" t="s">
        <v>1</v>
      </c>
      <c r="F506">
        <v>1</v>
      </c>
      <c r="G506" t="s">
        <v>5</v>
      </c>
      <c r="H506" t="s">
        <v>255</v>
      </c>
      <c r="I506">
        <v>34</v>
      </c>
    </row>
    <row r="507" spans="1:9" x14ac:dyDescent="0.25">
      <c r="A507">
        <v>1964</v>
      </c>
      <c r="B507" t="s">
        <v>12</v>
      </c>
      <c r="C507" t="s">
        <v>19</v>
      </c>
      <c r="D507" t="s">
        <v>23</v>
      </c>
      <c r="E507" t="s">
        <v>1</v>
      </c>
      <c r="F507">
        <v>2</v>
      </c>
      <c r="G507" t="s">
        <v>8</v>
      </c>
      <c r="H507" t="s">
        <v>354</v>
      </c>
      <c r="I507">
        <v>28</v>
      </c>
    </row>
    <row r="508" spans="1:9" x14ac:dyDescent="0.25">
      <c r="A508">
        <v>1964</v>
      </c>
      <c r="B508" t="s">
        <v>12</v>
      </c>
      <c r="C508" t="s">
        <v>19</v>
      </c>
      <c r="D508" t="s">
        <v>18</v>
      </c>
      <c r="E508" t="s">
        <v>1</v>
      </c>
      <c r="F508">
        <v>3</v>
      </c>
      <c r="G508" t="s">
        <v>11</v>
      </c>
      <c r="H508" t="s">
        <v>355</v>
      </c>
      <c r="I508">
        <v>33</v>
      </c>
    </row>
    <row r="509" spans="1:9" x14ac:dyDescent="0.25">
      <c r="A509">
        <v>1964</v>
      </c>
      <c r="B509" t="s">
        <v>12</v>
      </c>
      <c r="C509" t="s">
        <v>131</v>
      </c>
      <c r="D509" t="s">
        <v>23</v>
      </c>
      <c r="E509" t="s">
        <v>1</v>
      </c>
      <c r="F509">
        <v>1</v>
      </c>
      <c r="G509" t="s">
        <v>5</v>
      </c>
      <c r="H509" t="s">
        <v>23</v>
      </c>
    </row>
    <row r="510" spans="1:9" x14ac:dyDescent="0.25">
      <c r="A510">
        <v>1964</v>
      </c>
      <c r="B510" t="s">
        <v>12</v>
      </c>
      <c r="C510" t="s">
        <v>131</v>
      </c>
      <c r="D510" t="s">
        <v>18</v>
      </c>
      <c r="E510" t="s">
        <v>1</v>
      </c>
      <c r="F510">
        <v>2</v>
      </c>
      <c r="G510" t="s">
        <v>8</v>
      </c>
      <c r="H510" t="s">
        <v>18</v>
      </c>
    </row>
    <row r="511" spans="1:9" x14ac:dyDescent="0.25">
      <c r="A511">
        <v>1964</v>
      </c>
      <c r="B511" t="s">
        <v>12</v>
      </c>
      <c r="C511" t="s">
        <v>131</v>
      </c>
      <c r="D511" t="s">
        <v>251</v>
      </c>
      <c r="E511" t="s">
        <v>1</v>
      </c>
      <c r="F511">
        <v>3</v>
      </c>
      <c r="G511" t="s">
        <v>11</v>
      </c>
      <c r="H511" t="s">
        <v>251</v>
      </c>
    </row>
    <row r="512" spans="1:9" x14ac:dyDescent="0.25">
      <c r="A512">
        <v>1964</v>
      </c>
      <c r="B512" t="s">
        <v>12</v>
      </c>
      <c r="C512" t="s">
        <v>356</v>
      </c>
      <c r="D512" t="s">
        <v>251</v>
      </c>
      <c r="E512" t="s">
        <v>34</v>
      </c>
      <c r="F512">
        <v>1</v>
      </c>
      <c r="G512" t="s">
        <v>5</v>
      </c>
      <c r="H512" t="s">
        <v>357</v>
      </c>
      <c r="I512">
        <v>24</v>
      </c>
    </row>
    <row r="513" spans="1:9" x14ac:dyDescent="0.25">
      <c r="A513">
        <v>1964</v>
      </c>
      <c r="B513" t="s">
        <v>12</v>
      </c>
      <c r="C513" t="s">
        <v>356</v>
      </c>
      <c r="D513" t="s">
        <v>18</v>
      </c>
      <c r="E513" t="s">
        <v>34</v>
      </c>
      <c r="F513">
        <v>2</v>
      </c>
      <c r="G513" t="s">
        <v>8</v>
      </c>
      <c r="H513" t="s">
        <v>358</v>
      </c>
      <c r="I513">
        <v>21</v>
      </c>
    </row>
    <row r="514" spans="1:9" x14ac:dyDescent="0.25">
      <c r="A514">
        <v>1964</v>
      </c>
      <c r="B514" t="s">
        <v>12</v>
      </c>
      <c r="C514" t="s">
        <v>356</v>
      </c>
      <c r="D514" t="s">
        <v>251</v>
      </c>
      <c r="E514" t="s">
        <v>34</v>
      </c>
      <c r="F514">
        <v>3</v>
      </c>
      <c r="G514" t="s">
        <v>11</v>
      </c>
      <c r="H514" t="s">
        <v>359</v>
      </c>
      <c r="I514">
        <v>33</v>
      </c>
    </row>
    <row r="515" spans="1:9" x14ac:dyDescent="0.25">
      <c r="A515">
        <v>1964</v>
      </c>
      <c r="B515" t="s">
        <v>12</v>
      </c>
      <c r="C515" t="s">
        <v>212</v>
      </c>
      <c r="D515" t="s">
        <v>251</v>
      </c>
      <c r="E515" t="s">
        <v>34</v>
      </c>
      <c r="F515">
        <v>1</v>
      </c>
      <c r="G515" t="s">
        <v>5</v>
      </c>
      <c r="H515" t="s">
        <v>357</v>
      </c>
      <c r="I515">
        <v>24</v>
      </c>
    </row>
    <row r="516" spans="1:9" x14ac:dyDescent="0.25">
      <c r="A516">
        <v>1964</v>
      </c>
      <c r="B516" t="s">
        <v>12</v>
      </c>
      <c r="C516" t="s">
        <v>212</v>
      </c>
      <c r="D516" t="s">
        <v>251</v>
      </c>
      <c r="E516" t="s">
        <v>34</v>
      </c>
      <c r="F516">
        <v>2</v>
      </c>
      <c r="G516" t="s">
        <v>8</v>
      </c>
      <c r="H516" t="s">
        <v>360</v>
      </c>
      <c r="I516">
        <v>32</v>
      </c>
    </row>
    <row r="517" spans="1:9" x14ac:dyDescent="0.25">
      <c r="A517">
        <v>1964</v>
      </c>
      <c r="B517" t="s">
        <v>12</v>
      </c>
      <c r="C517" t="s">
        <v>212</v>
      </c>
      <c r="D517" t="s">
        <v>251</v>
      </c>
      <c r="E517" t="s">
        <v>34</v>
      </c>
      <c r="F517">
        <v>3</v>
      </c>
      <c r="G517" t="s">
        <v>11</v>
      </c>
      <c r="H517" t="s">
        <v>307</v>
      </c>
      <c r="I517">
        <v>32</v>
      </c>
    </row>
    <row r="518" spans="1:9" x14ac:dyDescent="0.25">
      <c r="A518">
        <v>1964</v>
      </c>
      <c r="B518" t="s">
        <v>12</v>
      </c>
      <c r="C518" t="s">
        <v>262</v>
      </c>
      <c r="D518" t="s">
        <v>251</v>
      </c>
      <c r="E518" t="s">
        <v>34</v>
      </c>
      <c r="F518">
        <v>1</v>
      </c>
      <c r="G518" t="s">
        <v>5</v>
      </c>
      <c r="H518" t="s">
        <v>251</v>
      </c>
    </row>
    <row r="519" spans="1:9" x14ac:dyDescent="0.25">
      <c r="A519">
        <v>1964</v>
      </c>
      <c r="B519" t="s">
        <v>12</v>
      </c>
      <c r="C519" t="s">
        <v>262</v>
      </c>
      <c r="D519" t="s">
        <v>23</v>
      </c>
      <c r="E519" t="s">
        <v>34</v>
      </c>
      <c r="F519">
        <v>2</v>
      </c>
      <c r="G519" t="s">
        <v>8</v>
      </c>
      <c r="H519" t="s">
        <v>23</v>
      </c>
    </row>
    <row r="520" spans="1:9" x14ac:dyDescent="0.25">
      <c r="A520">
        <v>1964</v>
      </c>
      <c r="B520" t="s">
        <v>12</v>
      </c>
      <c r="C520" t="s">
        <v>262</v>
      </c>
      <c r="D520" t="s">
        <v>18</v>
      </c>
      <c r="E520" t="s">
        <v>34</v>
      </c>
      <c r="F520">
        <v>3</v>
      </c>
      <c r="G520" t="s">
        <v>11</v>
      </c>
      <c r="H520" t="s">
        <v>18</v>
      </c>
    </row>
    <row r="521" spans="1:9" x14ac:dyDescent="0.25">
      <c r="A521">
        <v>1964</v>
      </c>
      <c r="B521" t="s">
        <v>25</v>
      </c>
      <c r="C521" t="s">
        <v>26</v>
      </c>
      <c r="D521" t="s">
        <v>67</v>
      </c>
      <c r="E521" t="s">
        <v>1</v>
      </c>
      <c r="F521">
        <v>1</v>
      </c>
      <c r="G521" t="s">
        <v>5</v>
      </c>
      <c r="H521" t="s">
        <v>361</v>
      </c>
      <c r="I521">
        <v>20</v>
      </c>
    </row>
    <row r="522" spans="1:9" x14ac:dyDescent="0.25">
      <c r="A522">
        <v>1964</v>
      </c>
      <c r="B522" t="s">
        <v>25</v>
      </c>
      <c r="C522" t="s">
        <v>26</v>
      </c>
      <c r="D522" t="s">
        <v>24</v>
      </c>
      <c r="E522" t="s">
        <v>1</v>
      </c>
      <c r="F522">
        <v>2</v>
      </c>
      <c r="G522" t="s">
        <v>8</v>
      </c>
      <c r="H522" t="s">
        <v>362</v>
      </c>
      <c r="I522">
        <v>23</v>
      </c>
    </row>
    <row r="523" spans="1:9" x14ac:dyDescent="0.25">
      <c r="A523">
        <v>1964</v>
      </c>
      <c r="B523" t="s">
        <v>25</v>
      </c>
      <c r="C523" t="s">
        <v>26</v>
      </c>
      <c r="D523" t="s">
        <v>38</v>
      </c>
      <c r="E523" t="s">
        <v>1</v>
      </c>
      <c r="F523">
        <v>3</v>
      </c>
      <c r="G523" t="s">
        <v>11</v>
      </c>
      <c r="H523" t="s">
        <v>363</v>
      </c>
      <c r="I523">
        <v>14</v>
      </c>
    </row>
    <row r="524" spans="1:9" x14ac:dyDescent="0.25">
      <c r="A524">
        <v>1964</v>
      </c>
      <c r="B524" t="s">
        <v>25</v>
      </c>
      <c r="C524" t="s">
        <v>32</v>
      </c>
      <c r="D524" t="s">
        <v>251</v>
      </c>
      <c r="E524" t="s">
        <v>31</v>
      </c>
      <c r="F524">
        <v>1</v>
      </c>
      <c r="G524" t="s">
        <v>5</v>
      </c>
      <c r="H524" t="s">
        <v>364</v>
      </c>
    </row>
    <row r="525" spans="1:9" x14ac:dyDescent="0.25">
      <c r="A525">
        <v>1964</v>
      </c>
      <c r="B525" t="s">
        <v>25</v>
      </c>
      <c r="C525" t="s">
        <v>32</v>
      </c>
      <c r="D525" t="s">
        <v>67</v>
      </c>
      <c r="E525" t="s">
        <v>31</v>
      </c>
      <c r="F525">
        <v>2</v>
      </c>
      <c r="G525" t="s">
        <v>8</v>
      </c>
      <c r="H525" t="s">
        <v>96</v>
      </c>
    </row>
    <row r="526" spans="1:9" x14ac:dyDescent="0.25">
      <c r="A526">
        <v>1964</v>
      </c>
      <c r="B526" t="s">
        <v>25</v>
      </c>
      <c r="C526" t="s">
        <v>35</v>
      </c>
      <c r="D526" t="s">
        <v>231</v>
      </c>
      <c r="E526" t="s">
        <v>34</v>
      </c>
      <c r="F526">
        <v>1</v>
      </c>
      <c r="G526" t="s">
        <v>5</v>
      </c>
      <c r="H526" t="s">
        <v>310</v>
      </c>
      <c r="I526">
        <v>21</v>
      </c>
    </row>
    <row r="527" spans="1:9" x14ac:dyDescent="0.25">
      <c r="A527">
        <v>1964</v>
      </c>
      <c r="B527" t="s">
        <v>25</v>
      </c>
      <c r="C527" t="s">
        <v>35</v>
      </c>
      <c r="D527" t="s">
        <v>29</v>
      </c>
      <c r="E527" t="s">
        <v>34</v>
      </c>
      <c r="F527">
        <v>2</v>
      </c>
      <c r="G527" t="s">
        <v>8</v>
      </c>
      <c r="H527" t="s">
        <v>365</v>
      </c>
      <c r="I527">
        <v>19</v>
      </c>
    </row>
    <row r="528" spans="1:9" x14ac:dyDescent="0.25">
      <c r="A528">
        <v>1964</v>
      </c>
      <c r="B528" t="s">
        <v>25</v>
      </c>
      <c r="C528" t="s">
        <v>35</v>
      </c>
      <c r="D528" t="s">
        <v>42</v>
      </c>
      <c r="E528" t="s">
        <v>34</v>
      </c>
      <c r="F528">
        <v>3</v>
      </c>
      <c r="G528" t="s">
        <v>11</v>
      </c>
      <c r="H528" t="s">
        <v>366</v>
      </c>
      <c r="I528">
        <v>17</v>
      </c>
    </row>
    <row r="529" spans="1:9" x14ac:dyDescent="0.25">
      <c r="A529">
        <v>1964</v>
      </c>
      <c r="B529" t="s">
        <v>40</v>
      </c>
      <c r="C529" t="s">
        <v>41</v>
      </c>
      <c r="D529" t="s">
        <v>251</v>
      </c>
      <c r="E529" t="s">
        <v>1</v>
      </c>
      <c r="F529">
        <v>1</v>
      </c>
      <c r="G529" t="s">
        <v>5</v>
      </c>
      <c r="H529" t="s">
        <v>251</v>
      </c>
    </row>
    <row r="530" spans="1:9" x14ac:dyDescent="0.25">
      <c r="A530">
        <v>1964</v>
      </c>
      <c r="B530" t="s">
        <v>40</v>
      </c>
      <c r="C530" t="s">
        <v>41</v>
      </c>
      <c r="D530" t="s">
        <v>23</v>
      </c>
      <c r="E530" t="s">
        <v>1</v>
      </c>
      <c r="F530">
        <v>2</v>
      </c>
      <c r="G530" t="s">
        <v>8</v>
      </c>
      <c r="H530" t="s">
        <v>23</v>
      </c>
    </row>
    <row r="531" spans="1:9" x14ac:dyDescent="0.25">
      <c r="A531">
        <v>1964</v>
      </c>
      <c r="B531" t="s">
        <v>40</v>
      </c>
      <c r="C531" t="s">
        <v>41</v>
      </c>
      <c r="D531" t="s">
        <v>88</v>
      </c>
      <c r="E531" t="s">
        <v>1</v>
      </c>
      <c r="F531">
        <v>3</v>
      </c>
      <c r="G531" t="s">
        <v>11</v>
      </c>
      <c r="H531" t="s">
        <v>88</v>
      </c>
    </row>
    <row r="532" spans="1:9" x14ac:dyDescent="0.25">
      <c r="A532">
        <v>1964</v>
      </c>
      <c r="B532" t="s">
        <v>367</v>
      </c>
      <c r="C532" t="s">
        <v>26</v>
      </c>
      <c r="D532" t="s">
        <v>67</v>
      </c>
      <c r="E532" t="s">
        <v>1</v>
      </c>
      <c r="F532">
        <v>1</v>
      </c>
      <c r="G532" t="s">
        <v>5</v>
      </c>
      <c r="H532" t="s">
        <v>368</v>
      </c>
      <c r="I532">
        <v>23</v>
      </c>
    </row>
    <row r="533" spans="1:9" x14ac:dyDescent="0.25">
      <c r="A533">
        <v>1964</v>
      </c>
      <c r="B533" t="s">
        <v>367</v>
      </c>
      <c r="C533" t="s">
        <v>26</v>
      </c>
      <c r="D533" t="s">
        <v>67</v>
      </c>
      <c r="E533" t="s">
        <v>1</v>
      </c>
      <c r="F533">
        <v>2</v>
      </c>
      <c r="G533" t="s">
        <v>8</v>
      </c>
      <c r="H533" t="s">
        <v>369</v>
      </c>
      <c r="I533">
        <v>22</v>
      </c>
    </row>
    <row r="534" spans="1:9" x14ac:dyDescent="0.25">
      <c r="A534">
        <v>1964</v>
      </c>
      <c r="B534" t="s">
        <v>367</v>
      </c>
      <c r="C534" t="s">
        <v>26</v>
      </c>
      <c r="D534" t="s">
        <v>67</v>
      </c>
      <c r="E534" t="s">
        <v>1</v>
      </c>
      <c r="F534">
        <v>3</v>
      </c>
      <c r="G534" t="s">
        <v>11</v>
      </c>
      <c r="H534" t="s">
        <v>370</v>
      </c>
      <c r="I534">
        <v>25</v>
      </c>
    </row>
    <row r="535" spans="1:9" x14ac:dyDescent="0.25">
      <c r="A535">
        <v>1964</v>
      </c>
      <c r="B535" t="s">
        <v>367</v>
      </c>
      <c r="C535" t="s">
        <v>371</v>
      </c>
      <c r="D535" t="s">
        <v>29</v>
      </c>
      <c r="E535" t="s">
        <v>1</v>
      </c>
      <c r="F535">
        <v>1</v>
      </c>
      <c r="G535" t="s">
        <v>5</v>
      </c>
      <c r="H535" t="s">
        <v>74</v>
      </c>
    </row>
    <row r="536" spans="1:9" x14ac:dyDescent="0.25">
      <c r="A536">
        <v>1964</v>
      </c>
      <c r="B536" t="s">
        <v>367</v>
      </c>
      <c r="C536" t="s">
        <v>371</v>
      </c>
      <c r="D536" t="s">
        <v>29</v>
      </c>
      <c r="E536" t="s">
        <v>1</v>
      </c>
      <c r="F536">
        <v>2</v>
      </c>
      <c r="G536" t="s">
        <v>8</v>
      </c>
      <c r="H536" t="s">
        <v>75</v>
      </c>
    </row>
    <row r="537" spans="1:9" x14ac:dyDescent="0.25">
      <c r="A537">
        <v>1964</v>
      </c>
      <c r="B537" t="s">
        <v>367</v>
      </c>
      <c r="C537" t="s">
        <v>371</v>
      </c>
      <c r="D537" t="s">
        <v>178</v>
      </c>
      <c r="E537" t="s">
        <v>1</v>
      </c>
      <c r="F537">
        <v>3</v>
      </c>
      <c r="G537" t="s">
        <v>11</v>
      </c>
      <c r="H537" t="s">
        <v>252</v>
      </c>
    </row>
    <row r="538" spans="1:9" x14ac:dyDescent="0.25">
      <c r="A538">
        <v>1964</v>
      </c>
      <c r="B538" t="s">
        <v>367</v>
      </c>
      <c r="C538" t="s">
        <v>35</v>
      </c>
      <c r="D538" t="s">
        <v>67</v>
      </c>
      <c r="E538" t="s">
        <v>34</v>
      </c>
      <c r="F538">
        <v>1</v>
      </c>
      <c r="G538" t="s">
        <v>5</v>
      </c>
      <c r="H538" t="s">
        <v>372</v>
      </c>
      <c r="I538">
        <v>20</v>
      </c>
    </row>
    <row r="539" spans="1:9" x14ac:dyDescent="0.25">
      <c r="A539">
        <v>1964</v>
      </c>
      <c r="B539" t="s">
        <v>367</v>
      </c>
      <c r="C539" t="s">
        <v>35</v>
      </c>
      <c r="D539" t="s">
        <v>67</v>
      </c>
      <c r="E539" t="s">
        <v>34</v>
      </c>
      <c r="F539">
        <v>2</v>
      </c>
      <c r="G539" t="s">
        <v>8</v>
      </c>
      <c r="H539" t="s">
        <v>373</v>
      </c>
      <c r="I539">
        <v>23</v>
      </c>
    </row>
    <row r="540" spans="1:9" x14ac:dyDescent="0.25">
      <c r="A540">
        <v>1964</v>
      </c>
      <c r="B540" t="s">
        <v>367</v>
      </c>
      <c r="C540" t="s">
        <v>35</v>
      </c>
      <c r="D540" t="s">
        <v>29</v>
      </c>
      <c r="E540" t="s">
        <v>34</v>
      </c>
      <c r="F540">
        <v>3</v>
      </c>
      <c r="G540" t="s">
        <v>11</v>
      </c>
      <c r="H540" t="s">
        <v>374</v>
      </c>
      <c r="I540">
        <v>25</v>
      </c>
    </row>
    <row r="541" spans="1:9" x14ac:dyDescent="0.25">
      <c r="A541">
        <v>1964</v>
      </c>
      <c r="B541" t="s">
        <v>45</v>
      </c>
      <c r="C541" t="s">
        <v>46</v>
      </c>
      <c r="D541" t="s">
        <v>15</v>
      </c>
      <c r="E541" t="s">
        <v>1</v>
      </c>
      <c r="F541">
        <v>1</v>
      </c>
      <c r="G541" t="s">
        <v>5</v>
      </c>
      <c r="H541" t="s">
        <v>313</v>
      </c>
      <c r="I541">
        <v>32</v>
      </c>
    </row>
    <row r="542" spans="1:9" x14ac:dyDescent="0.25">
      <c r="A542">
        <v>1964</v>
      </c>
      <c r="B542" t="s">
        <v>45</v>
      </c>
      <c r="C542" t="s">
        <v>46</v>
      </c>
      <c r="D542" t="s">
        <v>251</v>
      </c>
      <c r="E542" t="s">
        <v>1</v>
      </c>
      <c r="F542">
        <v>2</v>
      </c>
      <c r="G542" t="s">
        <v>8</v>
      </c>
      <c r="H542" t="s">
        <v>375</v>
      </c>
      <c r="I542">
        <v>24</v>
      </c>
    </row>
    <row r="543" spans="1:9" x14ac:dyDescent="0.25">
      <c r="A543">
        <v>1964</v>
      </c>
      <c r="B543" t="s">
        <v>45</v>
      </c>
      <c r="C543" t="s">
        <v>46</v>
      </c>
      <c r="D543" t="s">
        <v>67</v>
      </c>
      <c r="E543" t="s">
        <v>1</v>
      </c>
      <c r="F543">
        <v>3</v>
      </c>
      <c r="G543" t="s">
        <v>11</v>
      </c>
      <c r="H543" t="s">
        <v>312</v>
      </c>
      <c r="I543">
        <v>26</v>
      </c>
    </row>
    <row r="544" spans="1:9" x14ac:dyDescent="0.25">
      <c r="A544">
        <v>1964</v>
      </c>
      <c r="B544" t="s">
        <v>47</v>
      </c>
      <c r="C544" t="s">
        <v>48</v>
      </c>
      <c r="D544" t="s">
        <v>18</v>
      </c>
      <c r="E544" t="s">
        <v>1</v>
      </c>
      <c r="F544">
        <v>1</v>
      </c>
      <c r="G544" t="s">
        <v>5</v>
      </c>
      <c r="H544" t="s">
        <v>376</v>
      </c>
      <c r="I544">
        <v>24</v>
      </c>
    </row>
    <row r="545" spans="1:9" x14ac:dyDescent="0.25">
      <c r="A545">
        <v>1964</v>
      </c>
      <c r="B545" t="s">
        <v>47</v>
      </c>
      <c r="C545" t="s">
        <v>48</v>
      </c>
      <c r="D545" t="s">
        <v>15</v>
      </c>
      <c r="E545" t="s">
        <v>1</v>
      </c>
      <c r="F545">
        <v>2</v>
      </c>
      <c r="G545" t="s">
        <v>8</v>
      </c>
      <c r="H545" t="s">
        <v>377</v>
      </c>
      <c r="I545">
        <v>27</v>
      </c>
    </row>
    <row r="546" spans="1:9" x14ac:dyDescent="0.25">
      <c r="A546">
        <v>1964</v>
      </c>
      <c r="B546" t="s">
        <v>47</v>
      </c>
      <c r="C546" t="s">
        <v>48</v>
      </c>
      <c r="D546" t="s">
        <v>15</v>
      </c>
      <c r="E546" t="s">
        <v>1</v>
      </c>
      <c r="F546">
        <v>3</v>
      </c>
      <c r="G546" t="s">
        <v>11</v>
      </c>
      <c r="H546" t="s">
        <v>378</v>
      </c>
      <c r="I546">
        <v>22</v>
      </c>
    </row>
    <row r="547" spans="1:9" x14ac:dyDescent="0.25">
      <c r="A547">
        <v>1964</v>
      </c>
      <c r="B547" t="s">
        <v>47</v>
      </c>
      <c r="C547" t="s">
        <v>379</v>
      </c>
      <c r="D547" t="s">
        <v>15</v>
      </c>
      <c r="E547" t="s">
        <v>1</v>
      </c>
      <c r="F547">
        <v>1</v>
      </c>
      <c r="G547" t="s">
        <v>5</v>
      </c>
      <c r="H547" t="s">
        <v>377</v>
      </c>
      <c r="I547">
        <v>27</v>
      </c>
    </row>
    <row r="548" spans="1:9" x14ac:dyDescent="0.25">
      <c r="A548">
        <v>1964</v>
      </c>
      <c r="B548" t="s">
        <v>47</v>
      </c>
      <c r="C548" t="s">
        <v>379</v>
      </c>
      <c r="D548" t="s">
        <v>18</v>
      </c>
      <c r="E548" t="s">
        <v>1</v>
      </c>
      <c r="F548">
        <v>2</v>
      </c>
      <c r="G548" t="s">
        <v>8</v>
      </c>
      <c r="H548" t="s">
        <v>376</v>
      </c>
      <c r="I548">
        <v>24</v>
      </c>
    </row>
    <row r="549" spans="1:9" x14ac:dyDescent="0.25">
      <c r="A549">
        <v>1964</v>
      </c>
      <c r="B549" t="s">
        <v>47</v>
      </c>
      <c r="C549" t="s">
        <v>379</v>
      </c>
      <c r="D549" t="s">
        <v>15</v>
      </c>
      <c r="E549" t="s">
        <v>1</v>
      </c>
      <c r="F549">
        <v>3</v>
      </c>
      <c r="G549" t="s">
        <v>11</v>
      </c>
      <c r="H549" t="s">
        <v>378</v>
      </c>
      <c r="I549">
        <v>22</v>
      </c>
    </row>
    <row r="550" spans="1:9" x14ac:dyDescent="0.25">
      <c r="A550">
        <v>1964</v>
      </c>
      <c r="B550" t="s">
        <v>52</v>
      </c>
      <c r="C550" t="s">
        <v>53</v>
      </c>
      <c r="D550" t="s">
        <v>38</v>
      </c>
      <c r="E550" t="s">
        <v>1</v>
      </c>
      <c r="F550">
        <v>1</v>
      </c>
      <c r="G550" t="s">
        <v>5</v>
      </c>
      <c r="H550" t="s">
        <v>380</v>
      </c>
      <c r="I550">
        <v>23</v>
      </c>
    </row>
    <row r="551" spans="1:9" x14ac:dyDescent="0.25">
      <c r="A551">
        <v>1964</v>
      </c>
      <c r="B551" t="s">
        <v>52</v>
      </c>
      <c r="C551" t="s">
        <v>53</v>
      </c>
      <c r="D551" t="s">
        <v>15</v>
      </c>
      <c r="E551" t="s">
        <v>1</v>
      </c>
      <c r="F551">
        <v>2</v>
      </c>
      <c r="G551" t="s">
        <v>8</v>
      </c>
      <c r="H551" t="s">
        <v>277</v>
      </c>
      <c r="I551">
        <v>26</v>
      </c>
    </row>
    <row r="552" spans="1:9" x14ac:dyDescent="0.25">
      <c r="A552">
        <v>1964</v>
      </c>
      <c r="B552" t="s">
        <v>52</v>
      </c>
      <c r="C552" t="s">
        <v>53</v>
      </c>
      <c r="D552" t="s">
        <v>251</v>
      </c>
      <c r="E552" t="s">
        <v>1</v>
      </c>
      <c r="F552">
        <v>2</v>
      </c>
      <c r="G552" t="s">
        <v>8</v>
      </c>
      <c r="H552" t="s">
        <v>275</v>
      </c>
      <c r="I552">
        <v>32</v>
      </c>
    </row>
    <row r="553" spans="1:9" x14ac:dyDescent="0.25">
      <c r="A553">
        <v>1964</v>
      </c>
      <c r="B553" t="s">
        <v>52</v>
      </c>
      <c r="C553" t="s">
        <v>53</v>
      </c>
      <c r="D553" t="s">
        <v>251</v>
      </c>
      <c r="E553" t="s">
        <v>1</v>
      </c>
      <c r="F553">
        <v>2</v>
      </c>
      <c r="G553" t="s">
        <v>8</v>
      </c>
      <c r="H553" t="s">
        <v>381</v>
      </c>
      <c r="I553">
        <v>25</v>
      </c>
    </row>
    <row r="554" spans="1:9" x14ac:dyDescent="0.25">
      <c r="A554">
        <v>1964</v>
      </c>
      <c r="B554" t="s">
        <v>52</v>
      </c>
      <c r="C554" t="s">
        <v>58</v>
      </c>
      <c r="D554" t="s">
        <v>251</v>
      </c>
      <c r="E554" t="s">
        <v>1</v>
      </c>
      <c r="F554">
        <v>1</v>
      </c>
      <c r="G554" t="s">
        <v>5</v>
      </c>
      <c r="H554" t="s">
        <v>382</v>
      </c>
      <c r="I554">
        <v>25</v>
      </c>
    </row>
    <row r="555" spans="1:9" x14ac:dyDescent="0.25">
      <c r="A555">
        <v>1964</v>
      </c>
      <c r="B555" t="s">
        <v>52</v>
      </c>
      <c r="C555" t="s">
        <v>58</v>
      </c>
      <c r="D555" t="s">
        <v>231</v>
      </c>
      <c r="E555" t="s">
        <v>1</v>
      </c>
      <c r="F555">
        <v>2</v>
      </c>
      <c r="G555" t="s">
        <v>8</v>
      </c>
      <c r="H555" t="s">
        <v>383</v>
      </c>
      <c r="I555">
        <v>21</v>
      </c>
    </row>
    <row r="556" spans="1:9" x14ac:dyDescent="0.25">
      <c r="A556">
        <v>1964</v>
      </c>
      <c r="B556" t="s">
        <v>52</v>
      </c>
      <c r="C556" t="s">
        <v>58</v>
      </c>
      <c r="D556" t="s">
        <v>15</v>
      </c>
      <c r="E556" t="s">
        <v>1</v>
      </c>
      <c r="F556">
        <v>3</v>
      </c>
      <c r="G556" t="s">
        <v>11</v>
      </c>
      <c r="H556" t="s">
        <v>384</v>
      </c>
      <c r="I556">
        <v>19</v>
      </c>
    </row>
    <row r="557" spans="1:9" x14ac:dyDescent="0.25">
      <c r="A557">
        <v>1964</v>
      </c>
      <c r="B557" t="s">
        <v>52</v>
      </c>
      <c r="C557" t="s">
        <v>60</v>
      </c>
      <c r="D557" t="s">
        <v>15</v>
      </c>
      <c r="E557" t="s">
        <v>1</v>
      </c>
      <c r="F557">
        <v>1</v>
      </c>
      <c r="G557" t="s">
        <v>5</v>
      </c>
      <c r="H557" t="s">
        <v>283</v>
      </c>
      <c r="I557">
        <v>30</v>
      </c>
    </row>
    <row r="558" spans="1:9" x14ac:dyDescent="0.25">
      <c r="A558">
        <v>1964</v>
      </c>
      <c r="B558" t="s">
        <v>52</v>
      </c>
      <c r="C558" t="s">
        <v>60</v>
      </c>
      <c r="D558" t="s">
        <v>15</v>
      </c>
      <c r="E558" t="s">
        <v>1</v>
      </c>
      <c r="F558">
        <v>2</v>
      </c>
      <c r="G558" t="s">
        <v>8</v>
      </c>
      <c r="H558" t="s">
        <v>385</v>
      </c>
      <c r="I558">
        <v>19</v>
      </c>
    </row>
    <row r="559" spans="1:9" x14ac:dyDescent="0.25">
      <c r="A559">
        <v>1964</v>
      </c>
      <c r="B559" t="s">
        <v>52</v>
      </c>
      <c r="C559" t="s">
        <v>60</v>
      </c>
      <c r="D559" t="s">
        <v>15</v>
      </c>
      <c r="E559" t="s">
        <v>1</v>
      </c>
      <c r="F559">
        <v>3</v>
      </c>
      <c r="G559" t="s">
        <v>11</v>
      </c>
      <c r="H559" t="s">
        <v>386</v>
      </c>
      <c r="I559">
        <v>25</v>
      </c>
    </row>
    <row r="560" spans="1:9" x14ac:dyDescent="0.25">
      <c r="A560">
        <v>1964</v>
      </c>
      <c r="B560" t="s">
        <v>52</v>
      </c>
      <c r="C560" t="s">
        <v>62</v>
      </c>
      <c r="D560" t="s">
        <v>23</v>
      </c>
      <c r="E560" t="s">
        <v>1</v>
      </c>
      <c r="F560">
        <v>1</v>
      </c>
      <c r="G560" t="s">
        <v>5</v>
      </c>
      <c r="H560" t="s">
        <v>387</v>
      </c>
      <c r="I560">
        <v>20</v>
      </c>
    </row>
    <row r="561" spans="1:9" x14ac:dyDescent="0.25">
      <c r="A561">
        <v>1964</v>
      </c>
      <c r="B561" t="s">
        <v>52</v>
      </c>
      <c r="C561" t="s">
        <v>62</v>
      </c>
      <c r="D561" t="s">
        <v>15</v>
      </c>
      <c r="E561" t="s">
        <v>1</v>
      </c>
      <c r="F561">
        <v>2</v>
      </c>
      <c r="G561" t="s">
        <v>8</v>
      </c>
      <c r="H561" t="s">
        <v>386</v>
      </c>
      <c r="I561">
        <v>25</v>
      </c>
    </row>
    <row r="562" spans="1:9" x14ac:dyDescent="0.25">
      <c r="A562">
        <v>1964</v>
      </c>
      <c r="B562" t="s">
        <v>52</v>
      </c>
      <c r="C562" t="s">
        <v>62</v>
      </c>
      <c r="D562" t="s">
        <v>15</v>
      </c>
      <c r="E562" t="s">
        <v>1</v>
      </c>
      <c r="F562">
        <v>3</v>
      </c>
      <c r="G562" t="s">
        <v>11</v>
      </c>
      <c r="H562" t="s">
        <v>283</v>
      </c>
      <c r="I562">
        <v>30</v>
      </c>
    </row>
    <row r="563" spans="1:9" x14ac:dyDescent="0.25">
      <c r="A563">
        <v>1964</v>
      </c>
      <c r="B563" t="s">
        <v>52</v>
      </c>
      <c r="C563" t="s">
        <v>323</v>
      </c>
      <c r="D563" t="s">
        <v>251</v>
      </c>
      <c r="E563" t="s">
        <v>34</v>
      </c>
      <c r="F563">
        <v>1</v>
      </c>
      <c r="G563" t="s">
        <v>5</v>
      </c>
      <c r="H563" t="s">
        <v>331</v>
      </c>
      <c r="I563">
        <v>24</v>
      </c>
    </row>
    <row r="564" spans="1:9" x14ac:dyDescent="0.25">
      <c r="A564">
        <v>1964</v>
      </c>
      <c r="B564" t="s">
        <v>52</v>
      </c>
      <c r="C564" t="s">
        <v>323</v>
      </c>
      <c r="D564" t="s">
        <v>251</v>
      </c>
      <c r="E564" t="s">
        <v>34</v>
      </c>
      <c r="F564">
        <v>2</v>
      </c>
      <c r="G564" t="s">
        <v>8</v>
      </c>
      <c r="H564" t="s">
        <v>388</v>
      </c>
      <c r="I564">
        <v>23</v>
      </c>
    </row>
    <row r="565" spans="1:9" x14ac:dyDescent="0.25">
      <c r="A565">
        <v>1964</v>
      </c>
      <c r="B565" t="s">
        <v>52</v>
      </c>
      <c r="C565" t="s">
        <v>323</v>
      </c>
      <c r="D565" t="s">
        <v>251</v>
      </c>
      <c r="E565" t="s">
        <v>34</v>
      </c>
      <c r="F565">
        <v>3</v>
      </c>
      <c r="G565" t="s">
        <v>11</v>
      </c>
      <c r="H565" t="s">
        <v>389</v>
      </c>
      <c r="I565">
        <v>27</v>
      </c>
    </row>
    <row r="566" spans="1:9" x14ac:dyDescent="0.25">
      <c r="A566">
        <v>1964</v>
      </c>
      <c r="B566" t="s">
        <v>52</v>
      </c>
      <c r="C566" t="s">
        <v>327</v>
      </c>
      <c r="D566" t="s">
        <v>251</v>
      </c>
      <c r="E566" t="s">
        <v>34</v>
      </c>
      <c r="F566">
        <v>1</v>
      </c>
      <c r="G566" t="s">
        <v>5</v>
      </c>
      <c r="H566" t="s">
        <v>331</v>
      </c>
      <c r="I566">
        <v>24</v>
      </c>
    </row>
    <row r="567" spans="1:9" x14ac:dyDescent="0.25">
      <c r="A567">
        <v>1964</v>
      </c>
      <c r="B567" t="s">
        <v>52</v>
      </c>
      <c r="C567" t="s">
        <v>327</v>
      </c>
      <c r="D567" t="s">
        <v>251</v>
      </c>
      <c r="E567" t="s">
        <v>34</v>
      </c>
      <c r="F567">
        <v>2</v>
      </c>
      <c r="G567" t="s">
        <v>8</v>
      </c>
      <c r="H567" t="s">
        <v>388</v>
      </c>
      <c r="I567">
        <v>23</v>
      </c>
    </row>
    <row r="568" spans="1:9" x14ac:dyDescent="0.25">
      <c r="A568">
        <v>1964</v>
      </c>
      <c r="B568" t="s">
        <v>52</v>
      </c>
      <c r="C568" t="s">
        <v>327</v>
      </c>
      <c r="D568" t="s">
        <v>18</v>
      </c>
      <c r="E568" t="s">
        <v>34</v>
      </c>
      <c r="F568">
        <v>3</v>
      </c>
      <c r="G568" t="s">
        <v>11</v>
      </c>
      <c r="H568" t="s">
        <v>390</v>
      </c>
      <c r="I568">
        <v>22</v>
      </c>
    </row>
    <row r="569" spans="1:9" x14ac:dyDescent="0.25">
      <c r="A569">
        <v>1964</v>
      </c>
      <c r="B569" t="s">
        <v>52</v>
      </c>
      <c r="C569" t="s">
        <v>330</v>
      </c>
      <c r="D569" t="s">
        <v>251</v>
      </c>
      <c r="E569" t="s">
        <v>34</v>
      </c>
      <c r="F569">
        <v>1</v>
      </c>
      <c r="G569" t="s">
        <v>5</v>
      </c>
      <c r="H569" t="s">
        <v>331</v>
      </c>
      <c r="I569">
        <v>24</v>
      </c>
    </row>
    <row r="570" spans="1:9" x14ac:dyDescent="0.25">
      <c r="A570">
        <v>1964</v>
      </c>
      <c r="B570" t="s">
        <v>52</v>
      </c>
      <c r="C570" t="s">
        <v>330</v>
      </c>
      <c r="D570" t="s">
        <v>18</v>
      </c>
      <c r="E570" t="s">
        <v>34</v>
      </c>
      <c r="F570">
        <v>2</v>
      </c>
      <c r="G570" t="s">
        <v>8</v>
      </c>
      <c r="H570" t="s">
        <v>390</v>
      </c>
      <c r="I570">
        <v>22</v>
      </c>
    </row>
    <row r="571" spans="1:9" x14ac:dyDescent="0.25">
      <c r="A571">
        <v>1964</v>
      </c>
      <c r="B571" t="s">
        <v>52</v>
      </c>
      <c r="C571" t="s">
        <v>330</v>
      </c>
      <c r="D571" t="s">
        <v>251</v>
      </c>
      <c r="E571" t="s">
        <v>34</v>
      </c>
      <c r="F571">
        <v>3</v>
      </c>
      <c r="G571" t="s">
        <v>11</v>
      </c>
      <c r="H571" t="s">
        <v>391</v>
      </c>
      <c r="I571">
        <v>26</v>
      </c>
    </row>
    <row r="572" spans="1:9" x14ac:dyDescent="0.25">
      <c r="A572">
        <v>1964</v>
      </c>
      <c r="B572" t="s">
        <v>52</v>
      </c>
      <c r="C572" t="s">
        <v>334</v>
      </c>
      <c r="D572" t="s">
        <v>251</v>
      </c>
      <c r="E572" t="s">
        <v>34</v>
      </c>
      <c r="F572">
        <v>1</v>
      </c>
      <c r="G572" t="s">
        <v>5</v>
      </c>
      <c r="H572" t="s">
        <v>331</v>
      </c>
      <c r="I572">
        <v>24</v>
      </c>
    </row>
    <row r="573" spans="1:9" x14ac:dyDescent="0.25">
      <c r="A573">
        <v>1964</v>
      </c>
      <c r="B573" t="s">
        <v>52</v>
      </c>
      <c r="C573" t="s">
        <v>334</v>
      </c>
      <c r="D573" t="s">
        <v>393</v>
      </c>
      <c r="E573" t="s">
        <v>34</v>
      </c>
      <c r="F573">
        <v>2</v>
      </c>
      <c r="G573" t="s">
        <v>8</v>
      </c>
      <c r="H573" t="s">
        <v>392</v>
      </c>
      <c r="I573">
        <v>22</v>
      </c>
    </row>
    <row r="574" spans="1:9" x14ac:dyDescent="0.25">
      <c r="A574">
        <v>1964</v>
      </c>
      <c r="B574" t="s">
        <v>52</v>
      </c>
      <c r="C574" t="s">
        <v>334</v>
      </c>
      <c r="D574" t="s">
        <v>251</v>
      </c>
      <c r="E574" t="s">
        <v>34</v>
      </c>
      <c r="F574">
        <v>2</v>
      </c>
      <c r="G574" t="s">
        <v>8</v>
      </c>
      <c r="H574" t="s">
        <v>335</v>
      </c>
      <c r="I574">
        <v>29</v>
      </c>
    </row>
    <row r="575" spans="1:9" x14ac:dyDescent="0.25">
      <c r="A575">
        <v>1968</v>
      </c>
      <c r="B575" t="s">
        <v>117</v>
      </c>
      <c r="C575" t="s">
        <v>146</v>
      </c>
      <c r="D575" t="s">
        <v>24</v>
      </c>
      <c r="E575" t="s">
        <v>1</v>
      </c>
      <c r="F575">
        <v>1</v>
      </c>
      <c r="G575" t="s">
        <v>5</v>
      </c>
      <c r="H575" t="s">
        <v>394</v>
      </c>
      <c r="I575">
        <v>24</v>
      </c>
    </row>
    <row r="576" spans="1:9" x14ac:dyDescent="0.25">
      <c r="A576">
        <v>1968</v>
      </c>
      <c r="B576" t="s">
        <v>117</v>
      </c>
      <c r="C576" t="s">
        <v>146</v>
      </c>
      <c r="D576" t="s">
        <v>24</v>
      </c>
      <c r="E576" t="s">
        <v>1</v>
      </c>
      <c r="F576">
        <v>2</v>
      </c>
      <c r="G576" t="s">
        <v>8</v>
      </c>
      <c r="H576" t="s">
        <v>286</v>
      </c>
      <c r="I576">
        <v>27</v>
      </c>
    </row>
    <row r="577" spans="1:9" x14ac:dyDescent="0.25">
      <c r="A577">
        <v>1968</v>
      </c>
      <c r="B577" t="s">
        <v>117</v>
      </c>
      <c r="C577" t="s">
        <v>146</v>
      </c>
      <c r="D577" t="s">
        <v>4</v>
      </c>
      <c r="E577" t="s">
        <v>1</v>
      </c>
      <c r="F577">
        <v>3</v>
      </c>
      <c r="G577" t="s">
        <v>11</v>
      </c>
      <c r="H577" t="s">
        <v>395</v>
      </c>
      <c r="I577">
        <v>22</v>
      </c>
    </row>
    <row r="578" spans="1:9" x14ac:dyDescent="0.25">
      <c r="A578">
        <v>1968</v>
      </c>
      <c r="B578" t="s">
        <v>117</v>
      </c>
      <c r="C578" t="s">
        <v>196</v>
      </c>
      <c r="D578" t="s">
        <v>24</v>
      </c>
      <c r="E578" t="s">
        <v>1</v>
      </c>
      <c r="F578">
        <v>1</v>
      </c>
      <c r="G578" t="s">
        <v>5</v>
      </c>
      <c r="H578" t="s">
        <v>394</v>
      </c>
      <c r="I578">
        <v>24</v>
      </c>
    </row>
    <row r="579" spans="1:9" x14ac:dyDescent="0.25">
      <c r="A579">
        <v>1968</v>
      </c>
      <c r="B579" t="s">
        <v>117</v>
      </c>
      <c r="C579" t="s">
        <v>196</v>
      </c>
      <c r="D579" t="s">
        <v>4</v>
      </c>
      <c r="E579" t="s">
        <v>1</v>
      </c>
      <c r="F579">
        <v>2</v>
      </c>
      <c r="G579" t="s">
        <v>8</v>
      </c>
      <c r="H579" t="s">
        <v>396</v>
      </c>
      <c r="I579">
        <v>24</v>
      </c>
    </row>
    <row r="580" spans="1:9" x14ac:dyDescent="0.25">
      <c r="A580">
        <v>1968</v>
      </c>
      <c r="B580" t="s">
        <v>117</v>
      </c>
      <c r="C580" t="s">
        <v>196</v>
      </c>
      <c r="D580" t="s">
        <v>29</v>
      </c>
      <c r="E580" t="s">
        <v>1</v>
      </c>
      <c r="F580">
        <v>3</v>
      </c>
      <c r="G580" t="s">
        <v>11</v>
      </c>
      <c r="H580" t="s">
        <v>397</v>
      </c>
      <c r="I580">
        <v>28</v>
      </c>
    </row>
    <row r="581" spans="1:9" x14ac:dyDescent="0.25">
      <c r="A581">
        <v>1968</v>
      </c>
      <c r="B581" t="s">
        <v>117</v>
      </c>
      <c r="C581" t="s">
        <v>151</v>
      </c>
      <c r="D581" t="s">
        <v>24</v>
      </c>
      <c r="E581" t="s">
        <v>1</v>
      </c>
      <c r="F581">
        <v>1</v>
      </c>
      <c r="G581" t="s">
        <v>5</v>
      </c>
      <c r="H581" t="s">
        <v>394</v>
      </c>
      <c r="I581">
        <v>24</v>
      </c>
    </row>
    <row r="582" spans="1:9" x14ac:dyDescent="0.25">
      <c r="A582">
        <v>1968</v>
      </c>
      <c r="B582" t="s">
        <v>117</v>
      </c>
      <c r="C582" t="s">
        <v>151</v>
      </c>
      <c r="D582" t="s">
        <v>29</v>
      </c>
      <c r="E582" t="s">
        <v>1</v>
      </c>
      <c r="F582">
        <v>2</v>
      </c>
      <c r="G582" t="s">
        <v>8</v>
      </c>
      <c r="H582" t="s">
        <v>398</v>
      </c>
      <c r="I582">
        <v>23</v>
      </c>
    </row>
    <row r="583" spans="1:9" x14ac:dyDescent="0.25">
      <c r="A583">
        <v>1968</v>
      </c>
      <c r="B583" t="s">
        <v>117</v>
      </c>
      <c r="C583" t="s">
        <v>151</v>
      </c>
      <c r="D583" t="s">
        <v>29</v>
      </c>
      <c r="E583" t="s">
        <v>1</v>
      </c>
      <c r="F583">
        <v>3</v>
      </c>
      <c r="G583" t="s">
        <v>11</v>
      </c>
      <c r="H583" t="s">
        <v>399</v>
      </c>
      <c r="I583">
        <v>19</v>
      </c>
    </row>
    <row r="584" spans="1:9" x14ac:dyDescent="0.25">
      <c r="A584">
        <v>1968</v>
      </c>
      <c r="B584" t="s">
        <v>117</v>
      </c>
      <c r="C584" t="s">
        <v>154</v>
      </c>
      <c r="D584" t="s">
        <v>29</v>
      </c>
      <c r="E584" t="s">
        <v>34</v>
      </c>
      <c r="F584">
        <v>1</v>
      </c>
      <c r="G584" t="s">
        <v>5</v>
      </c>
      <c r="H584" t="s">
        <v>400</v>
      </c>
      <c r="I584">
        <v>21</v>
      </c>
    </row>
    <row r="585" spans="1:9" x14ac:dyDescent="0.25">
      <c r="A585">
        <v>1968</v>
      </c>
      <c r="B585" t="s">
        <v>117</v>
      </c>
      <c r="C585" t="s">
        <v>154</v>
      </c>
      <c r="D585" t="s">
        <v>24</v>
      </c>
      <c r="E585" t="s">
        <v>34</v>
      </c>
      <c r="F585">
        <v>2</v>
      </c>
      <c r="G585" t="s">
        <v>8</v>
      </c>
      <c r="H585" t="s">
        <v>401</v>
      </c>
      <c r="I585">
        <v>18</v>
      </c>
    </row>
    <row r="586" spans="1:9" x14ac:dyDescent="0.25">
      <c r="A586">
        <v>1968</v>
      </c>
      <c r="B586" t="s">
        <v>117</v>
      </c>
      <c r="C586" t="s">
        <v>154</v>
      </c>
      <c r="D586" t="s">
        <v>29</v>
      </c>
      <c r="E586" t="s">
        <v>34</v>
      </c>
      <c r="F586">
        <v>3</v>
      </c>
      <c r="G586" t="s">
        <v>11</v>
      </c>
      <c r="H586" t="s">
        <v>344</v>
      </c>
      <c r="I586">
        <v>24</v>
      </c>
    </row>
    <row r="587" spans="1:9" x14ac:dyDescent="0.25">
      <c r="A587">
        <v>1968</v>
      </c>
      <c r="B587" t="s">
        <v>117</v>
      </c>
      <c r="C587" t="s">
        <v>202</v>
      </c>
      <c r="D587" t="s">
        <v>42</v>
      </c>
      <c r="E587" t="s">
        <v>34</v>
      </c>
      <c r="F587">
        <v>1</v>
      </c>
      <c r="G587" t="s">
        <v>5</v>
      </c>
      <c r="H587" t="s">
        <v>402</v>
      </c>
      <c r="I587">
        <v>24</v>
      </c>
    </row>
    <row r="588" spans="1:9" x14ac:dyDescent="0.25">
      <c r="A588">
        <v>1968</v>
      </c>
      <c r="B588" t="s">
        <v>117</v>
      </c>
      <c r="C588" t="s">
        <v>202</v>
      </c>
      <c r="D588" t="s">
        <v>24</v>
      </c>
      <c r="E588" t="s">
        <v>34</v>
      </c>
      <c r="F588">
        <v>2</v>
      </c>
      <c r="G588" t="s">
        <v>8</v>
      </c>
      <c r="H588" t="s">
        <v>403</v>
      </c>
      <c r="I588">
        <v>23</v>
      </c>
    </row>
    <row r="589" spans="1:9" x14ac:dyDescent="0.25">
      <c r="A589">
        <v>1968</v>
      </c>
      <c r="B589" t="s">
        <v>117</v>
      </c>
      <c r="C589" t="s">
        <v>202</v>
      </c>
      <c r="D589" t="s">
        <v>4</v>
      </c>
      <c r="E589" t="s">
        <v>34</v>
      </c>
      <c r="F589">
        <v>3</v>
      </c>
      <c r="G589" t="s">
        <v>11</v>
      </c>
      <c r="H589" t="s">
        <v>404</v>
      </c>
      <c r="I589">
        <v>22</v>
      </c>
    </row>
    <row r="590" spans="1:9" x14ac:dyDescent="0.25">
      <c r="A590">
        <v>1968</v>
      </c>
      <c r="B590" t="s">
        <v>117</v>
      </c>
      <c r="C590" t="s">
        <v>158</v>
      </c>
      <c r="D590" t="s">
        <v>24</v>
      </c>
      <c r="E590" t="s">
        <v>34</v>
      </c>
      <c r="F590">
        <v>1</v>
      </c>
      <c r="G590" t="s">
        <v>5</v>
      </c>
      <c r="H590" t="s">
        <v>346</v>
      </c>
      <c r="I590">
        <v>22</v>
      </c>
    </row>
    <row r="591" spans="1:9" x14ac:dyDescent="0.25">
      <c r="A591">
        <v>1968</v>
      </c>
      <c r="B591" t="s">
        <v>117</v>
      </c>
      <c r="C591" t="s">
        <v>158</v>
      </c>
      <c r="D591" t="s">
        <v>42</v>
      </c>
      <c r="E591" t="s">
        <v>34</v>
      </c>
      <c r="F591">
        <v>2</v>
      </c>
      <c r="G591" t="s">
        <v>8</v>
      </c>
      <c r="H591" t="s">
        <v>402</v>
      </c>
      <c r="I591">
        <v>24</v>
      </c>
    </row>
    <row r="592" spans="1:9" x14ac:dyDescent="0.25">
      <c r="A592">
        <v>1968</v>
      </c>
      <c r="B592" t="s">
        <v>117</v>
      </c>
      <c r="C592" t="s">
        <v>158</v>
      </c>
      <c r="D592" t="s">
        <v>24</v>
      </c>
      <c r="E592" t="s">
        <v>34</v>
      </c>
      <c r="F592">
        <v>3</v>
      </c>
      <c r="G592" t="s">
        <v>11</v>
      </c>
      <c r="H592" t="s">
        <v>403</v>
      </c>
      <c r="I592">
        <v>23</v>
      </c>
    </row>
    <row r="593" spans="1:9" x14ac:dyDescent="0.25">
      <c r="A593">
        <v>1968</v>
      </c>
      <c r="B593" t="s">
        <v>43</v>
      </c>
      <c r="C593" t="s">
        <v>299</v>
      </c>
      <c r="D593" t="s">
        <v>15</v>
      </c>
      <c r="E593" t="s">
        <v>1</v>
      </c>
      <c r="F593">
        <v>1</v>
      </c>
      <c r="G593" t="s">
        <v>5</v>
      </c>
      <c r="H593" t="s">
        <v>405</v>
      </c>
      <c r="I593">
        <v>31</v>
      </c>
    </row>
    <row r="594" spans="1:9" x14ac:dyDescent="0.25">
      <c r="A594">
        <v>1968</v>
      </c>
      <c r="B594" t="s">
        <v>43</v>
      </c>
      <c r="C594" t="s">
        <v>299</v>
      </c>
      <c r="D594" t="s">
        <v>251</v>
      </c>
      <c r="E594" t="s">
        <v>1</v>
      </c>
      <c r="F594">
        <v>2</v>
      </c>
      <c r="G594" t="s">
        <v>8</v>
      </c>
      <c r="H594" t="s">
        <v>406</v>
      </c>
      <c r="I594">
        <v>21</v>
      </c>
    </row>
    <row r="595" spans="1:9" x14ac:dyDescent="0.25">
      <c r="A595">
        <v>1968</v>
      </c>
      <c r="B595" t="s">
        <v>43</v>
      </c>
      <c r="C595" t="s">
        <v>299</v>
      </c>
      <c r="D595" t="s">
        <v>251</v>
      </c>
      <c r="E595" t="s">
        <v>1</v>
      </c>
      <c r="F595">
        <v>3</v>
      </c>
      <c r="G595" t="s">
        <v>11</v>
      </c>
      <c r="H595" t="s">
        <v>407</v>
      </c>
      <c r="I595">
        <v>23</v>
      </c>
    </row>
    <row r="596" spans="1:9" x14ac:dyDescent="0.25">
      <c r="A596">
        <v>1968</v>
      </c>
      <c r="B596" t="s">
        <v>43</v>
      </c>
      <c r="C596" t="s">
        <v>408</v>
      </c>
      <c r="D596" t="s">
        <v>251</v>
      </c>
      <c r="E596" t="s">
        <v>1</v>
      </c>
      <c r="F596">
        <v>1</v>
      </c>
      <c r="G596" t="s">
        <v>5</v>
      </c>
      <c r="H596" t="s">
        <v>251</v>
      </c>
    </row>
    <row r="597" spans="1:9" x14ac:dyDescent="0.25">
      <c r="A597">
        <v>1968</v>
      </c>
      <c r="B597" t="s">
        <v>43</v>
      </c>
      <c r="C597" t="s">
        <v>408</v>
      </c>
      <c r="D597" t="s">
        <v>15</v>
      </c>
      <c r="E597" t="s">
        <v>1</v>
      </c>
      <c r="F597">
        <v>2</v>
      </c>
      <c r="G597" t="s">
        <v>8</v>
      </c>
      <c r="H597" t="s">
        <v>15</v>
      </c>
    </row>
    <row r="598" spans="1:9" x14ac:dyDescent="0.25">
      <c r="A598">
        <v>1968</v>
      </c>
      <c r="B598" t="s">
        <v>43</v>
      </c>
      <c r="C598" t="s">
        <v>408</v>
      </c>
      <c r="D598" t="s">
        <v>23</v>
      </c>
      <c r="E598" t="s">
        <v>1</v>
      </c>
      <c r="F598">
        <v>3</v>
      </c>
      <c r="G598" t="s">
        <v>11</v>
      </c>
      <c r="H598" t="s">
        <v>23</v>
      </c>
    </row>
    <row r="599" spans="1:9" x14ac:dyDescent="0.25">
      <c r="A599">
        <v>1968</v>
      </c>
      <c r="B599" t="s">
        <v>0</v>
      </c>
      <c r="C599" t="s">
        <v>93</v>
      </c>
      <c r="D599" t="s">
        <v>178</v>
      </c>
      <c r="E599" t="s">
        <v>1</v>
      </c>
      <c r="F599">
        <v>1</v>
      </c>
      <c r="G599" t="s">
        <v>5</v>
      </c>
      <c r="H599" t="s">
        <v>252</v>
      </c>
    </row>
    <row r="600" spans="1:9" x14ac:dyDescent="0.25">
      <c r="A600">
        <v>1968</v>
      </c>
      <c r="B600" t="s">
        <v>0</v>
      </c>
      <c r="C600" t="s">
        <v>93</v>
      </c>
      <c r="D600" t="s">
        <v>410</v>
      </c>
      <c r="E600" t="s">
        <v>1</v>
      </c>
      <c r="F600">
        <v>2</v>
      </c>
      <c r="G600" t="s">
        <v>8</v>
      </c>
      <c r="H600" t="s">
        <v>409</v>
      </c>
    </row>
    <row r="601" spans="1:9" x14ac:dyDescent="0.25">
      <c r="A601">
        <v>1968</v>
      </c>
      <c r="B601" t="s">
        <v>0</v>
      </c>
      <c r="C601" t="s">
        <v>93</v>
      </c>
      <c r="D601" t="s">
        <v>412</v>
      </c>
      <c r="E601" t="s">
        <v>1</v>
      </c>
      <c r="F601">
        <v>3</v>
      </c>
      <c r="G601" t="s">
        <v>11</v>
      </c>
      <c r="H601" t="s">
        <v>411</v>
      </c>
    </row>
    <row r="602" spans="1:9" x14ac:dyDescent="0.25">
      <c r="A602">
        <v>1968</v>
      </c>
      <c r="B602" t="s">
        <v>0</v>
      </c>
      <c r="C602" t="s">
        <v>95</v>
      </c>
      <c r="D602" t="s">
        <v>178</v>
      </c>
      <c r="E602" t="s">
        <v>1</v>
      </c>
      <c r="F602">
        <v>1</v>
      </c>
      <c r="G602" t="s">
        <v>5</v>
      </c>
      <c r="H602" t="s">
        <v>252</v>
      </c>
    </row>
    <row r="603" spans="1:9" x14ac:dyDescent="0.25">
      <c r="A603">
        <v>1968</v>
      </c>
      <c r="B603" t="s">
        <v>0</v>
      </c>
      <c r="C603" t="s">
        <v>95</v>
      </c>
      <c r="D603" t="s">
        <v>29</v>
      </c>
      <c r="E603" t="s">
        <v>1</v>
      </c>
      <c r="F603">
        <v>2</v>
      </c>
      <c r="G603" t="s">
        <v>8</v>
      </c>
      <c r="H603" t="s">
        <v>74</v>
      </c>
    </row>
    <row r="604" spans="1:9" x14ac:dyDescent="0.25">
      <c r="A604">
        <v>1968</v>
      </c>
      <c r="B604" t="s">
        <v>0</v>
      </c>
      <c r="C604" t="s">
        <v>95</v>
      </c>
      <c r="D604" t="s">
        <v>4</v>
      </c>
      <c r="E604" t="s">
        <v>1</v>
      </c>
      <c r="F604">
        <v>3</v>
      </c>
      <c r="G604" t="s">
        <v>11</v>
      </c>
      <c r="H604" t="s">
        <v>3</v>
      </c>
    </row>
    <row r="605" spans="1:9" x14ac:dyDescent="0.25">
      <c r="A605">
        <v>1968</v>
      </c>
      <c r="B605" t="s">
        <v>12</v>
      </c>
      <c r="C605" t="s">
        <v>254</v>
      </c>
      <c r="D605" t="s">
        <v>15</v>
      </c>
      <c r="E605" t="s">
        <v>1</v>
      </c>
      <c r="F605">
        <v>1</v>
      </c>
      <c r="G605" t="s">
        <v>5</v>
      </c>
      <c r="H605" t="s">
        <v>352</v>
      </c>
      <c r="I605">
        <v>33</v>
      </c>
    </row>
    <row r="606" spans="1:9" x14ac:dyDescent="0.25">
      <c r="A606">
        <v>1968</v>
      </c>
      <c r="B606" t="s">
        <v>12</v>
      </c>
      <c r="C606" t="s">
        <v>254</v>
      </c>
      <c r="D606" t="s">
        <v>18</v>
      </c>
      <c r="E606" t="s">
        <v>1</v>
      </c>
      <c r="F606">
        <v>2</v>
      </c>
      <c r="G606" t="s">
        <v>8</v>
      </c>
      <c r="H606" t="s">
        <v>351</v>
      </c>
      <c r="I606">
        <v>30</v>
      </c>
    </row>
    <row r="607" spans="1:9" x14ac:dyDescent="0.25">
      <c r="A607">
        <v>1968</v>
      </c>
      <c r="B607" t="s">
        <v>12</v>
      </c>
      <c r="C607" t="s">
        <v>254</v>
      </c>
      <c r="D607" t="s">
        <v>23</v>
      </c>
      <c r="E607" t="s">
        <v>1</v>
      </c>
      <c r="F607">
        <v>3</v>
      </c>
      <c r="G607" t="s">
        <v>11</v>
      </c>
      <c r="H607" t="s">
        <v>413</v>
      </c>
      <c r="I607">
        <v>23</v>
      </c>
    </row>
    <row r="608" spans="1:9" x14ac:dyDescent="0.25">
      <c r="A608">
        <v>1968</v>
      </c>
      <c r="B608" t="s">
        <v>12</v>
      </c>
      <c r="C608" t="s">
        <v>257</v>
      </c>
      <c r="D608" t="s">
        <v>178</v>
      </c>
      <c r="E608" t="s">
        <v>1</v>
      </c>
      <c r="F608">
        <v>1</v>
      </c>
      <c r="G608" t="s">
        <v>5</v>
      </c>
      <c r="H608" t="s">
        <v>414</v>
      </c>
      <c r="I608">
        <v>27</v>
      </c>
    </row>
    <row r="609" spans="1:9" x14ac:dyDescent="0.25">
      <c r="A609">
        <v>1968</v>
      </c>
      <c r="B609" t="s">
        <v>12</v>
      </c>
      <c r="C609" t="s">
        <v>257</v>
      </c>
      <c r="D609" t="s">
        <v>15</v>
      </c>
      <c r="E609" t="s">
        <v>1</v>
      </c>
      <c r="F609">
        <v>2</v>
      </c>
      <c r="G609" t="s">
        <v>8</v>
      </c>
      <c r="H609" t="s">
        <v>415</v>
      </c>
      <c r="I609">
        <v>25</v>
      </c>
    </row>
    <row r="610" spans="1:9" x14ac:dyDescent="0.25">
      <c r="A610">
        <v>1968</v>
      </c>
      <c r="B610" t="s">
        <v>12</v>
      </c>
      <c r="C610" t="s">
        <v>257</v>
      </c>
      <c r="D610" t="s">
        <v>18</v>
      </c>
      <c r="E610" t="s">
        <v>1</v>
      </c>
      <c r="F610">
        <v>3</v>
      </c>
      <c r="G610" t="s">
        <v>11</v>
      </c>
      <c r="H610" t="s">
        <v>351</v>
      </c>
      <c r="I610">
        <v>30</v>
      </c>
    </row>
    <row r="611" spans="1:9" x14ac:dyDescent="0.25">
      <c r="A611">
        <v>1968</v>
      </c>
      <c r="B611" t="s">
        <v>12</v>
      </c>
      <c r="C611" t="s">
        <v>19</v>
      </c>
      <c r="D611" t="s">
        <v>15</v>
      </c>
      <c r="E611" t="s">
        <v>1</v>
      </c>
      <c r="F611">
        <v>1</v>
      </c>
      <c r="G611" t="s">
        <v>5</v>
      </c>
      <c r="H611" t="s">
        <v>416</v>
      </c>
      <c r="I611">
        <v>28</v>
      </c>
    </row>
    <row r="612" spans="1:9" x14ac:dyDescent="0.25">
      <c r="A612">
        <v>1968</v>
      </c>
      <c r="B612" t="s">
        <v>12</v>
      </c>
      <c r="C612" t="s">
        <v>19</v>
      </c>
      <c r="D612" t="s">
        <v>251</v>
      </c>
      <c r="E612" t="s">
        <v>1</v>
      </c>
      <c r="F612">
        <v>2</v>
      </c>
      <c r="G612" t="s">
        <v>8</v>
      </c>
      <c r="H612" t="s">
        <v>417</v>
      </c>
      <c r="I612">
        <v>26</v>
      </c>
    </row>
    <row r="613" spans="1:9" x14ac:dyDescent="0.25">
      <c r="A613">
        <v>1968</v>
      </c>
      <c r="B613" t="s">
        <v>12</v>
      </c>
      <c r="C613" t="s">
        <v>19</v>
      </c>
      <c r="D613" t="s">
        <v>4</v>
      </c>
      <c r="E613" t="s">
        <v>1</v>
      </c>
      <c r="F613">
        <v>3</v>
      </c>
      <c r="G613" t="s">
        <v>11</v>
      </c>
      <c r="H613" t="s">
        <v>418</v>
      </c>
      <c r="I613">
        <v>30</v>
      </c>
    </row>
    <row r="614" spans="1:9" x14ac:dyDescent="0.25">
      <c r="A614">
        <v>1968</v>
      </c>
      <c r="B614" t="s">
        <v>12</v>
      </c>
      <c r="C614" t="s">
        <v>131</v>
      </c>
      <c r="D614" t="s">
        <v>15</v>
      </c>
      <c r="E614" t="s">
        <v>1</v>
      </c>
      <c r="F614">
        <v>1</v>
      </c>
      <c r="G614" t="s">
        <v>5</v>
      </c>
      <c r="H614" t="s">
        <v>15</v>
      </c>
    </row>
    <row r="615" spans="1:9" x14ac:dyDescent="0.25">
      <c r="A615">
        <v>1968</v>
      </c>
      <c r="B615" t="s">
        <v>12</v>
      </c>
      <c r="C615" t="s">
        <v>131</v>
      </c>
      <c r="D615" t="s">
        <v>23</v>
      </c>
      <c r="E615" t="s">
        <v>1</v>
      </c>
      <c r="F615">
        <v>2</v>
      </c>
      <c r="G615" t="s">
        <v>8</v>
      </c>
      <c r="H615" t="s">
        <v>23</v>
      </c>
    </row>
    <row r="616" spans="1:9" x14ac:dyDescent="0.25">
      <c r="A616">
        <v>1968</v>
      </c>
      <c r="B616" t="s">
        <v>12</v>
      </c>
      <c r="C616" t="s">
        <v>131</v>
      </c>
      <c r="D616" t="s">
        <v>18</v>
      </c>
      <c r="E616" t="s">
        <v>1</v>
      </c>
      <c r="F616">
        <v>3</v>
      </c>
      <c r="G616" t="s">
        <v>11</v>
      </c>
      <c r="H616" t="s">
        <v>18</v>
      </c>
    </row>
    <row r="617" spans="1:9" x14ac:dyDescent="0.25">
      <c r="A617">
        <v>1968</v>
      </c>
      <c r="B617" t="s">
        <v>12</v>
      </c>
      <c r="C617" t="s">
        <v>356</v>
      </c>
      <c r="D617" t="s">
        <v>23</v>
      </c>
      <c r="E617" t="s">
        <v>34</v>
      </c>
      <c r="F617">
        <v>1</v>
      </c>
      <c r="G617" t="s">
        <v>5</v>
      </c>
      <c r="H617" t="s">
        <v>419</v>
      </c>
      <c r="I617">
        <v>30</v>
      </c>
    </row>
    <row r="618" spans="1:9" x14ac:dyDescent="0.25">
      <c r="A618">
        <v>1968</v>
      </c>
      <c r="B618" t="s">
        <v>12</v>
      </c>
      <c r="C618" t="s">
        <v>356</v>
      </c>
      <c r="D618" t="s">
        <v>251</v>
      </c>
      <c r="E618" t="s">
        <v>34</v>
      </c>
      <c r="F618">
        <v>2</v>
      </c>
      <c r="G618" t="s">
        <v>8</v>
      </c>
      <c r="H618" t="s">
        <v>420</v>
      </c>
      <c r="I618">
        <v>25</v>
      </c>
    </row>
    <row r="619" spans="1:9" x14ac:dyDescent="0.25">
      <c r="A619">
        <v>1968</v>
      </c>
      <c r="B619" t="s">
        <v>12</v>
      </c>
      <c r="C619" t="s">
        <v>356</v>
      </c>
      <c r="D619" t="s">
        <v>251</v>
      </c>
      <c r="E619" t="s">
        <v>34</v>
      </c>
      <c r="F619">
        <v>3</v>
      </c>
      <c r="G619" t="s">
        <v>11</v>
      </c>
      <c r="H619" t="s">
        <v>359</v>
      </c>
      <c r="I619">
        <v>37</v>
      </c>
    </row>
    <row r="620" spans="1:9" x14ac:dyDescent="0.25">
      <c r="A620">
        <v>1968</v>
      </c>
      <c r="B620" t="s">
        <v>12</v>
      </c>
      <c r="C620" t="s">
        <v>212</v>
      </c>
      <c r="D620" t="s">
        <v>23</v>
      </c>
      <c r="E620" t="s">
        <v>34</v>
      </c>
      <c r="F620">
        <v>1</v>
      </c>
      <c r="G620" t="s">
        <v>5</v>
      </c>
      <c r="H620" t="s">
        <v>419</v>
      </c>
      <c r="I620">
        <v>30</v>
      </c>
    </row>
    <row r="621" spans="1:9" x14ac:dyDescent="0.25">
      <c r="A621">
        <v>1968</v>
      </c>
      <c r="B621" t="s">
        <v>12</v>
      </c>
      <c r="C621" t="s">
        <v>212</v>
      </c>
      <c r="D621" t="s">
        <v>15</v>
      </c>
      <c r="E621" t="s">
        <v>34</v>
      </c>
      <c r="F621">
        <v>2</v>
      </c>
      <c r="G621" t="s">
        <v>8</v>
      </c>
      <c r="H621" t="s">
        <v>421</v>
      </c>
      <c r="I621">
        <v>27</v>
      </c>
    </row>
    <row r="622" spans="1:9" x14ac:dyDescent="0.25">
      <c r="A622">
        <v>1968</v>
      </c>
      <c r="B622" t="s">
        <v>12</v>
      </c>
      <c r="C622" t="s">
        <v>212</v>
      </c>
      <c r="D622" t="s">
        <v>15</v>
      </c>
      <c r="E622" t="s">
        <v>34</v>
      </c>
      <c r="F622">
        <v>3</v>
      </c>
      <c r="G622" t="s">
        <v>11</v>
      </c>
      <c r="H622" t="s">
        <v>422</v>
      </c>
      <c r="I622">
        <v>26</v>
      </c>
    </row>
    <row r="623" spans="1:9" x14ac:dyDescent="0.25">
      <c r="A623">
        <v>1968</v>
      </c>
      <c r="B623" t="s">
        <v>12</v>
      </c>
      <c r="C623" t="s">
        <v>262</v>
      </c>
      <c r="D623" t="s">
        <v>15</v>
      </c>
      <c r="E623" t="s">
        <v>34</v>
      </c>
      <c r="F623">
        <v>1</v>
      </c>
      <c r="G623" t="s">
        <v>5</v>
      </c>
      <c r="H623" t="s">
        <v>15</v>
      </c>
    </row>
    <row r="624" spans="1:9" x14ac:dyDescent="0.25">
      <c r="A624">
        <v>1968</v>
      </c>
      <c r="B624" t="s">
        <v>12</v>
      </c>
      <c r="C624" t="s">
        <v>262</v>
      </c>
      <c r="D624" t="s">
        <v>23</v>
      </c>
      <c r="E624" t="s">
        <v>34</v>
      </c>
      <c r="F624">
        <v>2</v>
      </c>
      <c r="G624" t="s">
        <v>8</v>
      </c>
      <c r="H624" t="s">
        <v>23</v>
      </c>
    </row>
    <row r="625" spans="1:9" x14ac:dyDescent="0.25">
      <c r="A625">
        <v>1968</v>
      </c>
      <c r="B625" t="s">
        <v>12</v>
      </c>
      <c r="C625" t="s">
        <v>262</v>
      </c>
      <c r="D625" t="s">
        <v>251</v>
      </c>
      <c r="E625" t="s">
        <v>34</v>
      </c>
      <c r="F625">
        <v>3</v>
      </c>
      <c r="G625" t="s">
        <v>11</v>
      </c>
      <c r="H625" t="s">
        <v>251</v>
      </c>
    </row>
    <row r="626" spans="1:9" x14ac:dyDescent="0.25">
      <c r="A626">
        <v>1968</v>
      </c>
      <c r="B626" t="s">
        <v>25</v>
      </c>
      <c r="C626" t="s">
        <v>26</v>
      </c>
      <c r="D626" t="s">
        <v>29</v>
      </c>
      <c r="E626" t="s">
        <v>1</v>
      </c>
      <c r="F626">
        <v>1</v>
      </c>
      <c r="G626" t="s">
        <v>5</v>
      </c>
      <c r="H626" t="s">
        <v>423</v>
      </c>
      <c r="I626">
        <v>20</v>
      </c>
    </row>
    <row r="627" spans="1:9" x14ac:dyDescent="0.25">
      <c r="A627">
        <v>1968</v>
      </c>
      <c r="B627" t="s">
        <v>25</v>
      </c>
      <c r="C627" t="s">
        <v>26</v>
      </c>
      <c r="D627" t="s">
        <v>38</v>
      </c>
      <c r="E627" t="s">
        <v>1</v>
      </c>
      <c r="F627">
        <v>2</v>
      </c>
      <c r="G627" t="s">
        <v>8</v>
      </c>
      <c r="H627" t="s">
        <v>424</v>
      </c>
      <c r="I627">
        <v>19</v>
      </c>
    </row>
    <row r="628" spans="1:9" x14ac:dyDescent="0.25">
      <c r="A628">
        <v>1968</v>
      </c>
      <c r="B628" t="s">
        <v>25</v>
      </c>
      <c r="C628" t="s">
        <v>26</v>
      </c>
      <c r="D628" t="s">
        <v>24</v>
      </c>
      <c r="E628" t="s">
        <v>1</v>
      </c>
      <c r="F628">
        <v>3</v>
      </c>
      <c r="G628" t="s">
        <v>11</v>
      </c>
      <c r="H628" t="s">
        <v>425</v>
      </c>
      <c r="I628">
        <v>19</v>
      </c>
    </row>
    <row r="629" spans="1:9" x14ac:dyDescent="0.25">
      <c r="A629">
        <v>1968</v>
      </c>
      <c r="B629" t="s">
        <v>25</v>
      </c>
      <c r="C629" t="s">
        <v>32</v>
      </c>
      <c r="D629" t="s">
        <v>251</v>
      </c>
      <c r="E629" t="s">
        <v>31</v>
      </c>
      <c r="F629">
        <v>1</v>
      </c>
      <c r="G629" t="s">
        <v>5</v>
      </c>
      <c r="H629" t="s">
        <v>364</v>
      </c>
    </row>
    <row r="630" spans="1:9" x14ac:dyDescent="0.25">
      <c r="A630">
        <v>1968</v>
      </c>
      <c r="B630" t="s">
        <v>25</v>
      </c>
      <c r="C630" t="s">
        <v>32</v>
      </c>
      <c r="D630" t="s">
        <v>251</v>
      </c>
      <c r="E630" t="s">
        <v>31</v>
      </c>
      <c r="F630">
        <v>2</v>
      </c>
      <c r="G630" t="s">
        <v>8</v>
      </c>
      <c r="H630" t="s">
        <v>426</v>
      </c>
    </row>
    <row r="631" spans="1:9" x14ac:dyDescent="0.25">
      <c r="A631">
        <v>1968</v>
      </c>
      <c r="B631" t="s">
        <v>25</v>
      </c>
      <c r="C631" t="s">
        <v>32</v>
      </c>
      <c r="D631" t="s">
        <v>410</v>
      </c>
      <c r="E631" t="s">
        <v>31</v>
      </c>
      <c r="F631">
        <v>3</v>
      </c>
      <c r="G631" t="s">
        <v>11</v>
      </c>
      <c r="H631" t="s">
        <v>409</v>
      </c>
    </row>
    <row r="632" spans="1:9" x14ac:dyDescent="0.25">
      <c r="A632">
        <v>1968</v>
      </c>
      <c r="B632" t="s">
        <v>25</v>
      </c>
      <c r="C632" t="s">
        <v>35</v>
      </c>
      <c r="D632" t="s">
        <v>38</v>
      </c>
      <c r="E632" t="s">
        <v>34</v>
      </c>
      <c r="F632">
        <v>1</v>
      </c>
      <c r="G632" t="s">
        <v>5</v>
      </c>
      <c r="H632" t="s">
        <v>427</v>
      </c>
      <c r="I632">
        <v>19</v>
      </c>
    </row>
    <row r="633" spans="1:9" x14ac:dyDescent="0.25">
      <c r="A633">
        <v>1968</v>
      </c>
      <c r="B633" t="s">
        <v>25</v>
      </c>
      <c r="C633" t="s">
        <v>35</v>
      </c>
      <c r="D633" t="s">
        <v>429</v>
      </c>
      <c r="E633" t="s">
        <v>34</v>
      </c>
      <c r="F633">
        <v>2</v>
      </c>
      <c r="G633" t="s">
        <v>8</v>
      </c>
      <c r="H633" t="s">
        <v>428</v>
      </c>
      <c r="I633">
        <v>19</v>
      </c>
    </row>
    <row r="634" spans="1:9" x14ac:dyDescent="0.25">
      <c r="A634">
        <v>1968</v>
      </c>
      <c r="B634" t="s">
        <v>25</v>
      </c>
      <c r="C634" t="s">
        <v>35</v>
      </c>
      <c r="D634" t="s">
        <v>88</v>
      </c>
      <c r="E634" t="s">
        <v>34</v>
      </c>
      <c r="F634">
        <v>3</v>
      </c>
      <c r="G634" t="s">
        <v>11</v>
      </c>
      <c r="H634" t="s">
        <v>430</v>
      </c>
      <c r="I634">
        <v>18</v>
      </c>
    </row>
    <row r="635" spans="1:9" x14ac:dyDescent="0.25">
      <c r="A635">
        <v>1968</v>
      </c>
      <c r="B635" t="s">
        <v>40</v>
      </c>
      <c r="C635" t="s">
        <v>41</v>
      </c>
      <c r="D635" t="s">
        <v>251</v>
      </c>
      <c r="E635" t="s">
        <v>1</v>
      </c>
      <c r="F635">
        <v>1</v>
      </c>
      <c r="G635" t="s">
        <v>5</v>
      </c>
      <c r="H635" t="s">
        <v>251</v>
      </c>
    </row>
    <row r="636" spans="1:9" x14ac:dyDescent="0.25">
      <c r="A636">
        <v>1968</v>
      </c>
      <c r="B636" t="s">
        <v>40</v>
      </c>
      <c r="C636" t="s">
        <v>41</v>
      </c>
      <c r="D636" t="s">
        <v>88</v>
      </c>
      <c r="E636" t="s">
        <v>1</v>
      </c>
      <c r="F636">
        <v>2</v>
      </c>
      <c r="G636" t="s">
        <v>8</v>
      </c>
      <c r="H636" t="s">
        <v>88</v>
      </c>
    </row>
    <row r="637" spans="1:9" x14ac:dyDescent="0.25">
      <c r="A637">
        <v>1968</v>
      </c>
      <c r="B637" t="s">
        <v>40</v>
      </c>
      <c r="C637" t="s">
        <v>41</v>
      </c>
      <c r="D637" t="s">
        <v>42</v>
      </c>
      <c r="E637" t="s">
        <v>1</v>
      </c>
      <c r="F637">
        <v>3</v>
      </c>
      <c r="G637" t="s">
        <v>11</v>
      </c>
      <c r="H637" t="s">
        <v>42</v>
      </c>
    </row>
    <row r="638" spans="1:9" x14ac:dyDescent="0.25">
      <c r="A638">
        <v>1968</v>
      </c>
      <c r="B638" t="s">
        <v>367</v>
      </c>
      <c r="C638" t="s">
        <v>26</v>
      </c>
      <c r="D638" t="s">
        <v>29</v>
      </c>
      <c r="E638" t="s">
        <v>1</v>
      </c>
      <c r="F638">
        <v>1</v>
      </c>
      <c r="G638" t="s">
        <v>5</v>
      </c>
      <c r="H638" t="s">
        <v>431</v>
      </c>
      <c r="I638">
        <v>23</v>
      </c>
    </row>
    <row r="639" spans="1:9" x14ac:dyDescent="0.25">
      <c r="A639">
        <v>1968</v>
      </c>
      <c r="B639" t="s">
        <v>367</v>
      </c>
      <c r="C639" t="s">
        <v>26</v>
      </c>
      <c r="D639" t="s">
        <v>429</v>
      </c>
      <c r="E639" t="s">
        <v>1</v>
      </c>
      <c r="F639">
        <v>2</v>
      </c>
      <c r="G639" t="s">
        <v>8</v>
      </c>
      <c r="H639" t="s">
        <v>368</v>
      </c>
      <c r="I639">
        <v>27</v>
      </c>
    </row>
    <row r="640" spans="1:9" x14ac:dyDescent="0.25">
      <c r="A640">
        <v>1968</v>
      </c>
      <c r="B640" t="s">
        <v>367</v>
      </c>
      <c r="C640" t="s">
        <v>26</v>
      </c>
      <c r="D640" t="s">
        <v>429</v>
      </c>
      <c r="E640" t="s">
        <v>1</v>
      </c>
      <c r="F640">
        <v>3</v>
      </c>
      <c r="G640" t="s">
        <v>11</v>
      </c>
      <c r="H640" t="s">
        <v>369</v>
      </c>
      <c r="I640">
        <v>26</v>
      </c>
    </row>
    <row r="641" spans="1:9" x14ac:dyDescent="0.25">
      <c r="A641">
        <v>1968</v>
      </c>
      <c r="B641" t="s">
        <v>367</v>
      </c>
      <c r="C641" t="s">
        <v>371</v>
      </c>
      <c r="D641" t="s">
        <v>429</v>
      </c>
      <c r="E641" t="s">
        <v>1</v>
      </c>
      <c r="F641">
        <v>1</v>
      </c>
      <c r="G641" t="s">
        <v>5</v>
      </c>
      <c r="H641" t="s">
        <v>432</v>
      </c>
    </row>
    <row r="642" spans="1:9" x14ac:dyDescent="0.25">
      <c r="A642">
        <v>1968</v>
      </c>
      <c r="B642" t="s">
        <v>367</v>
      </c>
      <c r="C642" t="s">
        <v>371</v>
      </c>
      <c r="D642" t="s">
        <v>29</v>
      </c>
      <c r="E642" t="s">
        <v>1</v>
      </c>
      <c r="F642">
        <v>2</v>
      </c>
      <c r="G642" t="s">
        <v>8</v>
      </c>
      <c r="H642" t="s">
        <v>74</v>
      </c>
    </row>
    <row r="643" spans="1:9" x14ac:dyDescent="0.25">
      <c r="A643">
        <v>1968</v>
      </c>
      <c r="B643" t="s">
        <v>367</v>
      </c>
      <c r="C643" t="s">
        <v>371</v>
      </c>
      <c r="D643" t="s">
        <v>410</v>
      </c>
      <c r="E643" t="s">
        <v>1</v>
      </c>
      <c r="F643">
        <v>3</v>
      </c>
      <c r="G643" t="s">
        <v>11</v>
      </c>
      <c r="H643" t="s">
        <v>409</v>
      </c>
    </row>
    <row r="644" spans="1:9" x14ac:dyDescent="0.25">
      <c r="A644">
        <v>1968</v>
      </c>
      <c r="B644" t="s">
        <v>367</v>
      </c>
      <c r="C644" t="s">
        <v>35</v>
      </c>
      <c r="D644" t="s">
        <v>178</v>
      </c>
      <c r="E644" t="s">
        <v>34</v>
      </c>
      <c r="F644">
        <v>1</v>
      </c>
      <c r="G644" t="s">
        <v>5</v>
      </c>
      <c r="H644" t="s">
        <v>433</v>
      </c>
      <c r="I644">
        <v>20</v>
      </c>
    </row>
    <row r="645" spans="1:9" x14ac:dyDescent="0.25">
      <c r="A645">
        <v>1968</v>
      </c>
      <c r="B645" t="s">
        <v>367</v>
      </c>
      <c r="C645" t="s">
        <v>35</v>
      </c>
      <c r="D645" t="s">
        <v>410</v>
      </c>
      <c r="E645" t="s">
        <v>34</v>
      </c>
      <c r="F645">
        <v>2</v>
      </c>
      <c r="G645" t="s">
        <v>8</v>
      </c>
      <c r="H645" t="s">
        <v>434</v>
      </c>
      <c r="I645">
        <v>24</v>
      </c>
    </row>
    <row r="646" spans="1:9" x14ac:dyDescent="0.25">
      <c r="A646">
        <v>1968</v>
      </c>
      <c r="B646" t="s">
        <v>367</v>
      </c>
      <c r="C646" t="s">
        <v>35</v>
      </c>
      <c r="D646" t="s">
        <v>410</v>
      </c>
      <c r="E646" t="s">
        <v>34</v>
      </c>
      <c r="F646">
        <v>3</v>
      </c>
      <c r="G646" t="s">
        <v>11</v>
      </c>
      <c r="H646" t="s">
        <v>435</v>
      </c>
      <c r="I646">
        <v>21</v>
      </c>
    </row>
    <row r="647" spans="1:9" x14ac:dyDescent="0.25">
      <c r="A647">
        <v>1968</v>
      </c>
      <c r="B647" t="s">
        <v>45</v>
      </c>
      <c r="C647" t="s">
        <v>46</v>
      </c>
      <c r="D647" t="s">
        <v>410</v>
      </c>
      <c r="E647" t="s">
        <v>1</v>
      </c>
      <c r="F647">
        <v>1</v>
      </c>
      <c r="G647" t="s">
        <v>5</v>
      </c>
      <c r="H647" t="s">
        <v>436</v>
      </c>
      <c r="I647">
        <v>23</v>
      </c>
    </row>
    <row r="648" spans="1:9" x14ac:dyDescent="0.25">
      <c r="A648">
        <v>1968</v>
      </c>
      <c r="B648" t="s">
        <v>45</v>
      </c>
      <c r="C648" t="s">
        <v>46</v>
      </c>
      <c r="D648" t="s">
        <v>4</v>
      </c>
      <c r="E648" t="s">
        <v>1</v>
      </c>
      <c r="F648">
        <v>2</v>
      </c>
      <c r="G648" t="s">
        <v>8</v>
      </c>
      <c r="H648" t="s">
        <v>437</v>
      </c>
      <c r="I648">
        <v>28</v>
      </c>
    </row>
    <row r="649" spans="1:9" x14ac:dyDescent="0.25">
      <c r="A649">
        <v>1968</v>
      </c>
      <c r="B649" t="s">
        <v>45</v>
      </c>
      <c r="C649" t="s">
        <v>46</v>
      </c>
      <c r="D649" t="s">
        <v>429</v>
      </c>
      <c r="E649" t="s">
        <v>1</v>
      </c>
      <c r="F649">
        <v>3</v>
      </c>
      <c r="G649" t="s">
        <v>11</v>
      </c>
      <c r="H649" t="s">
        <v>438</v>
      </c>
      <c r="I649">
        <v>21</v>
      </c>
    </row>
    <row r="650" spans="1:9" x14ac:dyDescent="0.25">
      <c r="A650">
        <v>1968</v>
      </c>
      <c r="B650" t="s">
        <v>47</v>
      </c>
      <c r="C650" t="s">
        <v>48</v>
      </c>
      <c r="D650" t="s">
        <v>88</v>
      </c>
      <c r="E650" t="s">
        <v>1</v>
      </c>
      <c r="F650">
        <v>1</v>
      </c>
      <c r="G650" t="s">
        <v>5</v>
      </c>
      <c r="H650" t="s">
        <v>439</v>
      </c>
      <c r="I650">
        <v>27</v>
      </c>
    </row>
    <row r="651" spans="1:9" x14ac:dyDescent="0.25">
      <c r="A651">
        <v>1968</v>
      </c>
      <c r="B651" t="s">
        <v>47</v>
      </c>
      <c r="C651" t="s">
        <v>48</v>
      </c>
      <c r="D651" t="s">
        <v>29</v>
      </c>
      <c r="E651" t="s">
        <v>1</v>
      </c>
      <c r="F651">
        <v>2</v>
      </c>
      <c r="G651" t="s">
        <v>8</v>
      </c>
      <c r="H651" t="s">
        <v>440</v>
      </c>
      <c r="I651">
        <v>23</v>
      </c>
    </row>
    <row r="652" spans="1:9" x14ac:dyDescent="0.25">
      <c r="A652">
        <v>1968</v>
      </c>
      <c r="B652" t="s">
        <v>47</v>
      </c>
      <c r="C652" t="s">
        <v>48</v>
      </c>
      <c r="D652" t="s">
        <v>29</v>
      </c>
      <c r="E652" t="s">
        <v>1</v>
      </c>
      <c r="F652">
        <v>3</v>
      </c>
      <c r="G652" t="s">
        <v>11</v>
      </c>
      <c r="H652" t="s">
        <v>441</v>
      </c>
      <c r="I652">
        <v>28</v>
      </c>
    </row>
    <row r="653" spans="1:9" x14ac:dyDescent="0.25">
      <c r="A653">
        <v>1968</v>
      </c>
      <c r="B653" t="s">
        <v>47</v>
      </c>
      <c r="C653" t="s">
        <v>379</v>
      </c>
      <c r="D653" t="s">
        <v>251</v>
      </c>
      <c r="E653" t="s">
        <v>1</v>
      </c>
      <c r="F653">
        <v>1</v>
      </c>
      <c r="G653" t="s">
        <v>5</v>
      </c>
      <c r="H653" t="s">
        <v>442</v>
      </c>
      <c r="I653">
        <v>21</v>
      </c>
    </row>
    <row r="654" spans="1:9" x14ac:dyDescent="0.25">
      <c r="A654">
        <v>1968</v>
      </c>
      <c r="B654" t="s">
        <v>47</v>
      </c>
      <c r="C654" t="s">
        <v>379</v>
      </c>
      <c r="D654" t="s">
        <v>88</v>
      </c>
      <c r="E654" t="s">
        <v>1</v>
      </c>
      <c r="F654">
        <v>2</v>
      </c>
      <c r="G654" t="s">
        <v>8</v>
      </c>
      <c r="H654" t="s">
        <v>439</v>
      </c>
      <c r="I654">
        <v>27</v>
      </c>
    </row>
    <row r="655" spans="1:9" x14ac:dyDescent="0.25">
      <c r="A655">
        <v>1968</v>
      </c>
      <c r="B655" t="s">
        <v>47</v>
      </c>
      <c r="C655" t="s">
        <v>379</v>
      </c>
      <c r="D655" t="s">
        <v>15</v>
      </c>
      <c r="E655" t="s">
        <v>1</v>
      </c>
      <c r="F655">
        <v>3</v>
      </c>
      <c r="G655" t="s">
        <v>11</v>
      </c>
      <c r="H655" t="s">
        <v>443</v>
      </c>
      <c r="I655">
        <v>23</v>
      </c>
    </row>
    <row r="656" spans="1:9" x14ac:dyDescent="0.25">
      <c r="A656">
        <v>1968</v>
      </c>
      <c r="B656" t="s">
        <v>52</v>
      </c>
      <c r="C656" t="s">
        <v>53</v>
      </c>
      <c r="D656" t="s">
        <v>410</v>
      </c>
      <c r="E656" t="s">
        <v>1</v>
      </c>
      <c r="F656">
        <v>1</v>
      </c>
      <c r="G656" t="s">
        <v>5</v>
      </c>
      <c r="H656" t="s">
        <v>444</v>
      </c>
      <c r="I656">
        <v>23</v>
      </c>
    </row>
    <row r="657" spans="1:9" x14ac:dyDescent="0.25">
      <c r="A657">
        <v>1968</v>
      </c>
      <c r="B657" t="s">
        <v>52</v>
      </c>
      <c r="C657" t="s">
        <v>53</v>
      </c>
      <c r="D657" t="s">
        <v>38</v>
      </c>
      <c r="E657" t="s">
        <v>1</v>
      </c>
      <c r="F657">
        <v>2</v>
      </c>
      <c r="G657" t="s">
        <v>8</v>
      </c>
      <c r="H657" t="s">
        <v>380</v>
      </c>
      <c r="I657">
        <v>27</v>
      </c>
    </row>
    <row r="658" spans="1:9" x14ac:dyDescent="0.25">
      <c r="A658">
        <v>1968</v>
      </c>
      <c r="B658" t="s">
        <v>52</v>
      </c>
      <c r="C658" t="s">
        <v>53</v>
      </c>
      <c r="D658" t="s">
        <v>15</v>
      </c>
      <c r="E658" t="s">
        <v>1</v>
      </c>
      <c r="F658">
        <v>2</v>
      </c>
      <c r="G658" t="s">
        <v>8</v>
      </c>
      <c r="H658" t="s">
        <v>445</v>
      </c>
      <c r="I658">
        <v>26</v>
      </c>
    </row>
    <row r="659" spans="1:9" x14ac:dyDescent="0.25">
      <c r="A659">
        <v>1968</v>
      </c>
      <c r="B659" t="s">
        <v>52</v>
      </c>
      <c r="C659" t="s">
        <v>58</v>
      </c>
      <c r="D659" t="s">
        <v>231</v>
      </c>
      <c r="E659" t="s">
        <v>1</v>
      </c>
      <c r="F659">
        <v>1</v>
      </c>
      <c r="G659" t="s">
        <v>5</v>
      </c>
      <c r="H659" t="s">
        <v>383</v>
      </c>
      <c r="I659">
        <v>25</v>
      </c>
    </row>
    <row r="660" spans="1:9" x14ac:dyDescent="0.25">
      <c r="A660">
        <v>1968</v>
      </c>
      <c r="B660" t="s">
        <v>52</v>
      </c>
      <c r="C660" t="s">
        <v>58</v>
      </c>
      <c r="D660" t="s">
        <v>15</v>
      </c>
      <c r="E660" t="s">
        <v>1</v>
      </c>
      <c r="F660">
        <v>2</v>
      </c>
      <c r="G660" t="s">
        <v>8</v>
      </c>
      <c r="H660" t="s">
        <v>446</v>
      </c>
      <c r="I660">
        <v>25</v>
      </c>
    </row>
    <row r="661" spans="1:9" x14ac:dyDescent="0.25">
      <c r="A661">
        <v>1968</v>
      </c>
      <c r="B661" t="s">
        <v>52</v>
      </c>
      <c r="C661" t="s">
        <v>58</v>
      </c>
      <c r="D661" t="s">
        <v>231</v>
      </c>
      <c r="E661" t="s">
        <v>1</v>
      </c>
      <c r="F661">
        <v>2</v>
      </c>
      <c r="G661" t="s">
        <v>8</v>
      </c>
      <c r="H661" t="s">
        <v>447</v>
      </c>
      <c r="I661">
        <v>23</v>
      </c>
    </row>
    <row r="662" spans="1:9" x14ac:dyDescent="0.25">
      <c r="A662">
        <v>1968</v>
      </c>
      <c r="B662" t="s">
        <v>52</v>
      </c>
      <c r="C662" t="s">
        <v>60</v>
      </c>
      <c r="D662" t="s">
        <v>15</v>
      </c>
      <c r="E662" t="s">
        <v>1</v>
      </c>
      <c r="F662">
        <v>1</v>
      </c>
      <c r="G662" t="s">
        <v>5</v>
      </c>
      <c r="H662" t="s">
        <v>386</v>
      </c>
      <c r="I662">
        <v>29</v>
      </c>
    </row>
    <row r="663" spans="1:9" x14ac:dyDescent="0.25">
      <c r="A663">
        <v>1968</v>
      </c>
      <c r="B663" t="s">
        <v>52</v>
      </c>
      <c r="C663" t="s">
        <v>60</v>
      </c>
      <c r="D663" t="s">
        <v>231</v>
      </c>
      <c r="E663" t="s">
        <v>1</v>
      </c>
      <c r="F663">
        <v>2</v>
      </c>
      <c r="G663" t="s">
        <v>8</v>
      </c>
      <c r="H663" t="s">
        <v>383</v>
      </c>
      <c r="I663">
        <v>25</v>
      </c>
    </row>
    <row r="664" spans="1:9" x14ac:dyDescent="0.25">
      <c r="A664">
        <v>1968</v>
      </c>
      <c r="B664" t="s">
        <v>52</v>
      </c>
      <c r="C664" t="s">
        <v>60</v>
      </c>
      <c r="D664" t="s">
        <v>231</v>
      </c>
      <c r="E664" t="s">
        <v>1</v>
      </c>
      <c r="F664">
        <v>3</v>
      </c>
      <c r="G664" t="s">
        <v>11</v>
      </c>
      <c r="H664" t="s">
        <v>448</v>
      </c>
      <c r="I664">
        <v>23</v>
      </c>
    </row>
    <row r="665" spans="1:9" x14ac:dyDescent="0.25">
      <c r="A665">
        <v>1968</v>
      </c>
      <c r="B665" t="s">
        <v>52</v>
      </c>
      <c r="C665" t="s">
        <v>62</v>
      </c>
      <c r="D665" t="s">
        <v>23</v>
      </c>
      <c r="E665" t="s">
        <v>1</v>
      </c>
      <c r="F665">
        <v>1</v>
      </c>
      <c r="G665" t="s">
        <v>5</v>
      </c>
      <c r="H665" t="s">
        <v>449</v>
      </c>
      <c r="I665">
        <v>24</v>
      </c>
    </row>
    <row r="666" spans="1:9" x14ac:dyDescent="0.25">
      <c r="A666">
        <v>1968</v>
      </c>
      <c r="B666" t="s">
        <v>52</v>
      </c>
      <c r="C666" t="s">
        <v>62</v>
      </c>
      <c r="D666" t="s">
        <v>15</v>
      </c>
      <c r="E666" t="s">
        <v>1</v>
      </c>
      <c r="F666">
        <v>2</v>
      </c>
      <c r="G666" t="s">
        <v>8</v>
      </c>
      <c r="H666" t="s">
        <v>386</v>
      </c>
      <c r="I666">
        <v>29</v>
      </c>
    </row>
    <row r="667" spans="1:9" x14ac:dyDescent="0.25">
      <c r="A667">
        <v>1968</v>
      </c>
      <c r="B667" t="s">
        <v>52</v>
      </c>
      <c r="C667" t="s">
        <v>62</v>
      </c>
      <c r="D667" t="s">
        <v>23</v>
      </c>
      <c r="E667" t="s">
        <v>1</v>
      </c>
      <c r="F667">
        <v>3</v>
      </c>
      <c r="G667" t="s">
        <v>11</v>
      </c>
      <c r="H667" t="s">
        <v>450</v>
      </c>
      <c r="I667">
        <v>27</v>
      </c>
    </row>
    <row r="668" spans="1:9" x14ac:dyDescent="0.25">
      <c r="A668">
        <v>1968</v>
      </c>
      <c r="B668" t="s">
        <v>52</v>
      </c>
      <c r="C668" t="s">
        <v>323</v>
      </c>
      <c r="D668" t="s">
        <v>251</v>
      </c>
      <c r="E668" t="s">
        <v>34</v>
      </c>
      <c r="F668">
        <v>1</v>
      </c>
      <c r="G668" t="s">
        <v>5</v>
      </c>
      <c r="H668" t="s">
        <v>451</v>
      </c>
      <c r="I668">
        <v>21</v>
      </c>
    </row>
    <row r="669" spans="1:9" x14ac:dyDescent="0.25">
      <c r="A669">
        <v>1968</v>
      </c>
      <c r="B669" t="s">
        <v>52</v>
      </c>
      <c r="C669" t="s">
        <v>323</v>
      </c>
      <c r="D669" t="s">
        <v>38</v>
      </c>
      <c r="E669" t="s">
        <v>34</v>
      </c>
      <c r="F669">
        <v>2</v>
      </c>
      <c r="G669" t="s">
        <v>8</v>
      </c>
      <c r="H669" t="s">
        <v>452</v>
      </c>
      <c r="I669">
        <v>18</v>
      </c>
    </row>
    <row r="670" spans="1:9" x14ac:dyDescent="0.25">
      <c r="A670">
        <v>1968</v>
      </c>
      <c r="B670" t="s">
        <v>52</v>
      </c>
      <c r="C670" t="s">
        <v>323</v>
      </c>
      <c r="D670" t="s">
        <v>38</v>
      </c>
      <c r="E670" t="s">
        <v>34</v>
      </c>
      <c r="F670">
        <v>2</v>
      </c>
      <c r="G670" t="s">
        <v>8</v>
      </c>
      <c r="H670" t="s">
        <v>453</v>
      </c>
      <c r="I670">
        <v>16</v>
      </c>
    </row>
    <row r="671" spans="1:9" x14ac:dyDescent="0.25">
      <c r="A671">
        <v>1968</v>
      </c>
      <c r="B671" t="s">
        <v>52</v>
      </c>
      <c r="C671" t="s">
        <v>323</v>
      </c>
      <c r="D671" t="s">
        <v>38</v>
      </c>
      <c r="E671" t="s">
        <v>34</v>
      </c>
      <c r="F671">
        <v>2</v>
      </c>
      <c r="G671" t="s">
        <v>8</v>
      </c>
      <c r="H671" t="s">
        <v>454</v>
      </c>
      <c r="I671">
        <v>21</v>
      </c>
    </row>
    <row r="672" spans="1:9" x14ac:dyDescent="0.25">
      <c r="A672">
        <v>1968</v>
      </c>
      <c r="B672" t="s">
        <v>52</v>
      </c>
      <c r="C672" t="s">
        <v>327</v>
      </c>
      <c r="D672" t="s">
        <v>231</v>
      </c>
      <c r="E672" t="s">
        <v>34</v>
      </c>
      <c r="F672">
        <v>1</v>
      </c>
      <c r="G672" t="s">
        <v>5</v>
      </c>
      <c r="H672" t="s">
        <v>455</v>
      </c>
      <c r="I672">
        <v>21</v>
      </c>
    </row>
    <row r="673" spans="1:9" x14ac:dyDescent="0.25">
      <c r="A673">
        <v>1968</v>
      </c>
      <c r="B673" t="s">
        <v>52</v>
      </c>
      <c r="C673" t="s">
        <v>327</v>
      </c>
      <c r="D673" t="s">
        <v>251</v>
      </c>
      <c r="E673" t="s">
        <v>34</v>
      </c>
      <c r="F673">
        <v>2</v>
      </c>
      <c r="G673" t="s">
        <v>8</v>
      </c>
      <c r="H673" t="s">
        <v>451</v>
      </c>
      <c r="I673">
        <v>21</v>
      </c>
    </row>
    <row r="674" spans="1:9" x14ac:dyDescent="0.25">
      <c r="A674">
        <v>1968</v>
      </c>
      <c r="B674" t="s">
        <v>52</v>
      </c>
      <c r="C674" t="s">
        <v>327</v>
      </c>
      <c r="D674" t="s">
        <v>38</v>
      </c>
      <c r="E674" t="s">
        <v>34</v>
      </c>
      <c r="F674">
        <v>3</v>
      </c>
      <c r="G674" t="s">
        <v>11</v>
      </c>
      <c r="H674" t="s">
        <v>453</v>
      </c>
      <c r="I674">
        <v>16</v>
      </c>
    </row>
    <row r="675" spans="1:9" x14ac:dyDescent="0.25">
      <c r="A675">
        <v>1968</v>
      </c>
      <c r="B675" t="s">
        <v>52</v>
      </c>
      <c r="C675" t="s">
        <v>330</v>
      </c>
      <c r="D675" t="s">
        <v>18</v>
      </c>
      <c r="E675" t="s">
        <v>34</v>
      </c>
      <c r="F675">
        <v>1</v>
      </c>
      <c r="G675" t="s">
        <v>5</v>
      </c>
      <c r="H675" t="s">
        <v>390</v>
      </c>
      <c r="I675">
        <v>26</v>
      </c>
    </row>
    <row r="676" spans="1:9" x14ac:dyDescent="0.25">
      <c r="A676">
        <v>1968</v>
      </c>
      <c r="B676" t="s">
        <v>52</v>
      </c>
      <c r="C676" t="s">
        <v>330</v>
      </c>
      <c r="D676" t="s">
        <v>231</v>
      </c>
      <c r="E676" t="s">
        <v>34</v>
      </c>
      <c r="F676">
        <v>2</v>
      </c>
      <c r="G676" t="s">
        <v>8</v>
      </c>
      <c r="H676" t="s">
        <v>455</v>
      </c>
      <c r="I676">
        <v>21</v>
      </c>
    </row>
    <row r="677" spans="1:9" x14ac:dyDescent="0.25">
      <c r="A677">
        <v>1968</v>
      </c>
      <c r="B677" t="s">
        <v>52</v>
      </c>
      <c r="C677" t="s">
        <v>330</v>
      </c>
      <c r="D677" t="s">
        <v>231</v>
      </c>
      <c r="E677" t="s">
        <v>34</v>
      </c>
      <c r="F677">
        <v>3</v>
      </c>
      <c r="G677" t="s">
        <v>11</v>
      </c>
      <c r="H677" t="s">
        <v>456</v>
      </c>
      <c r="I677">
        <v>29</v>
      </c>
    </row>
    <row r="678" spans="1:9" x14ac:dyDescent="0.25">
      <c r="A678">
        <v>1968</v>
      </c>
      <c r="B678" t="s">
        <v>52</v>
      </c>
      <c r="C678" t="s">
        <v>334</v>
      </c>
      <c r="D678" t="s">
        <v>231</v>
      </c>
      <c r="E678" t="s">
        <v>34</v>
      </c>
      <c r="F678">
        <v>1</v>
      </c>
      <c r="G678" t="s">
        <v>5</v>
      </c>
      <c r="H678" t="s">
        <v>457</v>
      </c>
      <c r="I678">
        <v>23</v>
      </c>
    </row>
    <row r="679" spans="1:9" x14ac:dyDescent="0.25">
      <c r="A679">
        <v>1968</v>
      </c>
      <c r="B679" t="s">
        <v>52</v>
      </c>
      <c r="C679" t="s">
        <v>334</v>
      </c>
      <c r="D679" t="s">
        <v>18</v>
      </c>
      <c r="E679" t="s">
        <v>34</v>
      </c>
      <c r="F679">
        <v>2</v>
      </c>
      <c r="G679" t="s">
        <v>8</v>
      </c>
      <c r="H679" t="s">
        <v>390</v>
      </c>
      <c r="I679">
        <v>26</v>
      </c>
    </row>
    <row r="680" spans="1:9" x14ac:dyDescent="0.25">
      <c r="A680">
        <v>1968</v>
      </c>
      <c r="B680" t="s">
        <v>52</v>
      </c>
      <c r="C680" t="s">
        <v>334</v>
      </c>
      <c r="D680" t="s">
        <v>231</v>
      </c>
      <c r="E680" t="s">
        <v>34</v>
      </c>
      <c r="F680">
        <v>3</v>
      </c>
      <c r="G680" t="s">
        <v>11</v>
      </c>
      <c r="H680" t="s">
        <v>456</v>
      </c>
      <c r="I680">
        <v>29</v>
      </c>
    </row>
    <row r="681" spans="1:9" x14ac:dyDescent="0.25">
      <c r="A681">
        <v>1972</v>
      </c>
      <c r="B681" t="s">
        <v>117</v>
      </c>
      <c r="C681" t="s">
        <v>146</v>
      </c>
      <c r="D681" t="s">
        <v>4</v>
      </c>
      <c r="E681" t="s">
        <v>1</v>
      </c>
      <c r="F681">
        <v>1</v>
      </c>
      <c r="G681" t="s">
        <v>5</v>
      </c>
      <c r="H681" t="s">
        <v>458</v>
      </c>
      <c r="I681">
        <v>23</v>
      </c>
    </row>
    <row r="682" spans="1:9" x14ac:dyDescent="0.25">
      <c r="A682">
        <v>1972</v>
      </c>
      <c r="B682" t="s">
        <v>117</v>
      </c>
      <c r="C682" t="s">
        <v>146</v>
      </c>
      <c r="D682" t="s">
        <v>4</v>
      </c>
      <c r="E682" t="s">
        <v>1</v>
      </c>
      <c r="F682">
        <v>2</v>
      </c>
      <c r="G682" t="s">
        <v>8</v>
      </c>
      <c r="H682" t="s">
        <v>459</v>
      </c>
      <c r="I682">
        <v>20</v>
      </c>
    </row>
    <row r="683" spans="1:9" x14ac:dyDescent="0.25">
      <c r="A683">
        <v>1972</v>
      </c>
      <c r="B683" t="s">
        <v>117</v>
      </c>
      <c r="C683" t="s">
        <v>146</v>
      </c>
      <c r="D683" t="s">
        <v>29</v>
      </c>
      <c r="E683" t="s">
        <v>1</v>
      </c>
      <c r="F683">
        <v>3</v>
      </c>
      <c r="G683" t="s">
        <v>11</v>
      </c>
      <c r="H683" t="s">
        <v>397</v>
      </c>
      <c r="I683">
        <v>32</v>
      </c>
    </row>
    <row r="684" spans="1:9" x14ac:dyDescent="0.25">
      <c r="A684">
        <v>1972</v>
      </c>
      <c r="B684" t="s">
        <v>117</v>
      </c>
      <c r="C684" t="s">
        <v>196</v>
      </c>
      <c r="D684" t="s">
        <v>178</v>
      </c>
      <c r="E684" t="s">
        <v>1</v>
      </c>
      <c r="F684">
        <v>1</v>
      </c>
      <c r="G684" t="s">
        <v>5</v>
      </c>
      <c r="H684" t="s">
        <v>460</v>
      </c>
      <c r="I684">
        <v>20</v>
      </c>
    </row>
    <row r="685" spans="1:9" x14ac:dyDescent="0.25">
      <c r="A685">
        <v>1972</v>
      </c>
      <c r="B685" t="s">
        <v>117</v>
      </c>
      <c r="C685" t="s">
        <v>196</v>
      </c>
      <c r="D685" t="s">
        <v>4</v>
      </c>
      <c r="E685" t="s">
        <v>1</v>
      </c>
      <c r="F685">
        <v>2</v>
      </c>
      <c r="G685" t="s">
        <v>8</v>
      </c>
      <c r="H685" t="s">
        <v>461</v>
      </c>
      <c r="I685">
        <v>28</v>
      </c>
    </row>
    <row r="686" spans="1:9" x14ac:dyDescent="0.25">
      <c r="A686">
        <v>1972</v>
      </c>
      <c r="B686" t="s">
        <v>117</v>
      </c>
      <c r="C686" t="s">
        <v>196</v>
      </c>
      <c r="D686" t="s">
        <v>4</v>
      </c>
      <c r="E686" t="s">
        <v>1</v>
      </c>
      <c r="F686">
        <v>3</v>
      </c>
      <c r="G686" t="s">
        <v>11</v>
      </c>
      <c r="H686" t="s">
        <v>462</v>
      </c>
      <c r="I686">
        <v>22</v>
      </c>
    </row>
    <row r="687" spans="1:9" x14ac:dyDescent="0.25">
      <c r="A687">
        <v>1972</v>
      </c>
      <c r="B687" t="s">
        <v>117</v>
      </c>
      <c r="C687" t="s">
        <v>151</v>
      </c>
      <c r="D687" t="s">
        <v>464</v>
      </c>
      <c r="E687" t="s">
        <v>1</v>
      </c>
      <c r="F687">
        <v>1</v>
      </c>
      <c r="G687" t="s">
        <v>5</v>
      </c>
      <c r="H687" t="s">
        <v>463</v>
      </c>
      <c r="I687">
        <v>21</v>
      </c>
    </row>
    <row r="688" spans="1:9" x14ac:dyDescent="0.25">
      <c r="A688">
        <v>1972</v>
      </c>
      <c r="B688" t="s">
        <v>117</v>
      </c>
      <c r="C688" t="s">
        <v>151</v>
      </c>
      <c r="D688" t="s">
        <v>178</v>
      </c>
      <c r="E688" t="s">
        <v>1</v>
      </c>
      <c r="F688">
        <v>2</v>
      </c>
      <c r="G688" t="s">
        <v>8</v>
      </c>
      <c r="H688" t="s">
        <v>460</v>
      </c>
      <c r="I688">
        <v>20</v>
      </c>
    </row>
    <row r="689" spans="1:9" x14ac:dyDescent="0.25">
      <c r="A689">
        <v>1972</v>
      </c>
      <c r="B689" t="s">
        <v>117</v>
      </c>
      <c r="C689" t="s">
        <v>151</v>
      </c>
      <c r="D689" t="s">
        <v>178</v>
      </c>
      <c r="E689" t="s">
        <v>1</v>
      </c>
      <c r="F689">
        <v>3</v>
      </c>
      <c r="G689" t="s">
        <v>11</v>
      </c>
      <c r="H689" t="s">
        <v>465</v>
      </c>
      <c r="I689">
        <v>21</v>
      </c>
    </row>
    <row r="690" spans="1:9" x14ac:dyDescent="0.25">
      <c r="A690">
        <v>1972</v>
      </c>
      <c r="B690" t="s">
        <v>117</v>
      </c>
      <c r="C690" t="s">
        <v>154</v>
      </c>
      <c r="D690" t="s">
        <v>4</v>
      </c>
      <c r="E690" t="s">
        <v>34</v>
      </c>
      <c r="F690">
        <v>1</v>
      </c>
      <c r="G690" t="s">
        <v>5</v>
      </c>
      <c r="H690" t="s">
        <v>466</v>
      </c>
      <c r="I690">
        <v>17</v>
      </c>
    </row>
    <row r="691" spans="1:9" x14ac:dyDescent="0.25">
      <c r="A691">
        <v>1972</v>
      </c>
      <c r="B691" t="s">
        <v>117</v>
      </c>
      <c r="C691" t="s">
        <v>154</v>
      </c>
      <c r="D691" t="s">
        <v>29</v>
      </c>
      <c r="E691" t="s">
        <v>34</v>
      </c>
      <c r="F691">
        <v>2</v>
      </c>
      <c r="G691" t="s">
        <v>8</v>
      </c>
      <c r="H691" t="s">
        <v>467</v>
      </c>
      <c r="I691">
        <v>18</v>
      </c>
    </row>
    <row r="692" spans="1:9" x14ac:dyDescent="0.25">
      <c r="A692">
        <v>1972</v>
      </c>
      <c r="B692" t="s">
        <v>117</v>
      </c>
      <c r="C692" t="s">
        <v>154</v>
      </c>
      <c r="D692" t="s">
        <v>38</v>
      </c>
      <c r="E692" t="s">
        <v>34</v>
      </c>
      <c r="F692">
        <v>3</v>
      </c>
      <c r="G692" t="s">
        <v>11</v>
      </c>
      <c r="H692" t="s">
        <v>468</v>
      </c>
      <c r="I692">
        <v>20</v>
      </c>
    </row>
    <row r="693" spans="1:9" x14ac:dyDescent="0.25">
      <c r="A693">
        <v>1972</v>
      </c>
      <c r="B693" t="s">
        <v>117</v>
      </c>
      <c r="C693" t="s">
        <v>202</v>
      </c>
      <c r="D693" t="s">
        <v>4</v>
      </c>
      <c r="E693" t="s">
        <v>34</v>
      </c>
      <c r="F693">
        <v>1</v>
      </c>
      <c r="G693" t="s">
        <v>5</v>
      </c>
      <c r="H693" t="s">
        <v>466</v>
      </c>
      <c r="I693">
        <v>17</v>
      </c>
    </row>
    <row r="694" spans="1:9" x14ac:dyDescent="0.25">
      <c r="A694">
        <v>1972</v>
      </c>
      <c r="B694" t="s">
        <v>117</v>
      </c>
      <c r="C694" t="s">
        <v>202</v>
      </c>
      <c r="D694" t="s">
        <v>29</v>
      </c>
      <c r="E694" t="s">
        <v>34</v>
      </c>
      <c r="F694">
        <v>2</v>
      </c>
      <c r="G694" t="s">
        <v>8</v>
      </c>
      <c r="H694" t="s">
        <v>467</v>
      </c>
      <c r="I694">
        <v>18</v>
      </c>
    </row>
    <row r="695" spans="1:9" x14ac:dyDescent="0.25">
      <c r="A695">
        <v>1972</v>
      </c>
      <c r="B695" t="s">
        <v>117</v>
      </c>
      <c r="C695" t="s">
        <v>202</v>
      </c>
      <c r="D695" t="s">
        <v>29</v>
      </c>
      <c r="E695" t="s">
        <v>34</v>
      </c>
      <c r="F695">
        <v>3</v>
      </c>
      <c r="G695" t="s">
        <v>11</v>
      </c>
      <c r="H695" t="s">
        <v>469</v>
      </c>
      <c r="I695">
        <v>21</v>
      </c>
    </row>
    <row r="696" spans="1:9" x14ac:dyDescent="0.25">
      <c r="A696">
        <v>1972</v>
      </c>
      <c r="B696" t="s">
        <v>117</v>
      </c>
      <c r="C696" t="s">
        <v>158</v>
      </c>
      <c r="D696" t="s">
        <v>38</v>
      </c>
      <c r="E696" t="s">
        <v>34</v>
      </c>
      <c r="F696">
        <v>1</v>
      </c>
      <c r="G696" t="s">
        <v>5</v>
      </c>
      <c r="H696" t="s">
        <v>470</v>
      </c>
      <c r="I696">
        <v>21</v>
      </c>
    </row>
    <row r="697" spans="1:9" x14ac:dyDescent="0.25">
      <c r="A697">
        <v>1972</v>
      </c>
      <c r="B697" t="s">
        <v>117</v>
      </c>
      <c r="C697" t="s">
        <v>158</v>
      </c>
      <c r="D697" t="s">
        <v>24</v>
      </c>
      <c r="E697" t="s">
        <v>34</v>
      </c>
      <c r="F697">
        <v>2</v>
      </c>
      <c r="G697" t="s">
        <v>8</v>
      </c>
      <c r="H697" t="s">
        <v>471</v>
      </c>
      <c r="I697">
        <v>17</v>
      </c>
    </row>
    <row r="698" spans="1:9" x14ac:dyDescent="0.25">
      <c r="A698">
        <v>1972</v>
      </c>
      <c r="B698" t="s">
        <v>117</v>
      </c>
      <c r="C698" t="s">
        <v>158</v>
      </c>
      <c r="D698" t="s">
        <v>24</v>
      </c>
      <c r="E698" t="s">
        <v>34</v>
      </c>
      <c r="F698">
        <v>3</v>
      </c>
      <c r="G698" t="s">
        <v>11</v>
      </c>
      <c r="H698" t="s">
        <v>472</v>
      </c>
      <c r="I698">
        <v>22</v>
      </c>
    </row>
    <row r="699" spans="1:9" x14ac:dyDescent="0.25">
      <c r="A699">
        <v>1972</v>
      </c>
      <c r="B699" t="s">
        <v>43</v>
      </c>
      <c r="C699" t="s">
        <v>299</v>
      </c>
      <c r="D699" t="s">
        <v>15</v>
      </c>
      <c r="E699" t="s">
        <v>1</v>
      </c>
      <c r="F699">
        <v>1</v>
      </c>
      <c r="G699" t="s">
        <v>5</v>
      </c>
      <c r="H699" t="s">
        <v>405</v>
      </c>
      <c r="I699">
        <v>34</v>
      </c>
    </row>
    <row r="700" spans="1:9" x14ac:dyDescent="0.25">
      <c r="A700">
        <v>1972</v>
      </c>
      <c r="B700" t="s">
        <v>43</v>
      </c>
      <c r="C700" t="s">
        <v>299</v>
      </c>
      <c r="D700" t="s">
        <v>429</v>
      </c>
      <c r="E700" t="s">
        <v>1</v>
      </c>
      <c r="F700">
        <v>2</v>
      </c>
      <c r="G700" t="s">
        <v>8</v>
      </c>
      <c r="H700" t="s">
        <v>473</v>
      </c>
      <c r="I700">
        <v>27</v>
      </c>
    </row>
    <row r="701" spans="1:9" x14ac:dyDescent="0.25">
      <c r="A701">
        <v>1972</v>
      </c>
      <c r="B701" t="s">
        <v>43</v>
      </c>
      <c r="C701" t="s">
        <v>299</v>
      </c>
      <c r="D701" t="s">
        <v>23</v>
      </c>
      <c r="E701" t="s">
        <v>1</v>
      </c>
      <c r="F701">
        <v>3</v>
      </c>
      <c r="G701" t="s">
        <v>11</v>
      </c>
      <c r="H701" t="s">
        <v>474</v>
      </c>
      <c r="I701">
        <v>25</v>
      </c>
    </row>
    <row r="702" spans="1:9" x14ac:dyDescent="0.25">
      <c r="A702">
        <v>1972</v>
      </c>
      <c r="B702" t="s">
        <v>43</v>
      </c>
      <c r="C702" t="s">
        <v>408</v>
      </c>
      <c r="D702" t="s">
        <v>251</v>
      </c>
      <c r="E702" t="s">
        <v>1</v>
      </c>
      <c r="F702">
        <v>1</v>
      </c>
      <c r="G702" t="s">
        <v>5</v>
      </c>
      <c r="H702" t="s">
        <v>251</v>
      </c>
    </row>
    <row r="703" spans="1:9" x14ac:dyDescent="0.25">
      <c r="A703">
        <v>1972</v>
      </c>
      <c r="B703" t="s">
        <v>43</v>
      </c>
      <c r="C703" t="s">
        <v>408</v>
      </c>
      <c r="D703" t="s">
        <v>18</v>
      </c>
      <c r="E703" t="s">
        <v>1</v>
      </c>
      <c r="F703">
        <v>2</v>
      </c>
      <c r="G703" t="s">
        <v>8</v>
      </c>
      <c r="H703" t="s">
        <v>18</v>
      </c>
    </row>
    <row r="704" spans="1:9" x14ac:dyDescent="0.25">
      <c r="A704">
        <v>1972</v>
      </c>
      <c r="B704" t="s">
        <v>43</v>
      </c>
      <c r="C704" t="s">
        <v>408</v>
      </c>
      <c r="D704" t="s">
        <v>429</v>
      </c>
      <c r="E704" t="s">
        <v>1</v>
      </c>
      <c r="F704">
        <v>3</v>
      </c>
      <c r="G704" t="s">
        <v>11</v>
      </c>
      <c r="H704" t="s">
        <v>429</v>
      </c>
    </row>
    <row r="705" spans="1:9" x14ac:dyDescent="0.25">
      <c r="A705">
        <v>1972</v>
      </c>
      <c r="B705" t="s">
        <v>0</v>
      </c>
      <c r="C705" t="s">
        <v>93</v>
      </c>
      <c r="D705" t="s">
        <v>410</v>
      </c>
      <c r="E705" t="s">
        <v>1</v>
      </c>
      <c r="F705">
        <v>1</v>
      </c>
      <c r="G705" t="s">
        <v>5</v>
      </c>
      <c r="H705" t="s">
        <v>475</v>
      </c>
    </row>
    <row r="706" spans="1:9" x14ac:dyDescent="0.25">
      <c r="A706">
        <v>1972</v>
      </c>
      <c r="B706" t="s">
        <v>0</v>
      </c>
      <c r="C706" t="s">
        <v>93</v>
      </c>
      <c r="D706" t="s">
        <v>410</v>
      </c>
      <c r="E706" t="s">
        <v>1</v>
      </c>
      <c r="F706">
        <v>2</v>
      </c>
      <c r="G706" t="s">
        <v>8</v>
      </c>
      <c r="H706" t="s">
        <v>409</v>
      </c>
    </row>
    <row r="707" spans="1:9" x14ac:dyDescent="0.25">
      <c r="A707">
        <v>1972</v>
      </c>
      <c r="B707" t="s">
        <v>0</v>
      </c>
      <c r="C707" t="s">
        <v>93</v>
      </c>
      <c r="D707" t="s">
        <v>4</v>
      </c>
      <c r="E707" t="s">
        <v>1</v>
      </c>
      <c r="F707">
        <v>3</v>
      </c>
      <c r="G707" t="s">
        <v>11</v>
      </c>
      <c r="H707" t="s">
        <v>3</v>
      </c>
    </row>
    <row r="708" spans="1:9" x14ac:dyDescent="0.25">
      <c r="A708">
        <v>1972</v>
      </c>
      <c r="B708" t="s">
        <v>0</v>
      </c>
      <c r="C708" t="s">
        <v>95</v>
      </c>
      <c r="D708" t="s">
        <v>4</v>
      </c>
      <c r="E708" t="s">
        <v>1</v>
      </c>
      <c r="F708">
        <v>1</v>
      </c>
      <c r="G708" t="s">
        <v>5</v>
      </c>
      <c r="H708" t="s">
        <v>3</v>
      </c>
    </row>
    <row r="709" spans="1:9" x14ac:dyDescent="0.25">
      <c r="A709">
        <v>1972</v>
      </c>
      <c r="B709" t="s">
        <v>0</v>
      </c>
      <c r="C709" t="s">
        <v>95</v>
      </c>
      <c r="D709" t="s">
        <v>178</v>
      </c>
      <c r="E709" t="s">
        <v>1</v>
      </c>
      <c r="F709">
        <v>2</v>
      </c>
      <c r="G709" t="s">
        <v>8</v>
      </c>
      <c r="H709" t="s">
        <v>252</v>
      </c>
    </row>
    <row r="710" spans="1:9" x14ac:dyDescent="0.25">
      <c r="A710">
        <v>1972</v>
      </c>
      <c r="B710" t="s">
        <v>0</v>
      </c>
      <c r="C710" t="s">
        <v>95</v>
      </c>
      <c r="D710" t="s">
        <v>410</v>
      </c>
      <c r="E710" t="s">
        <v>1</v>
      </c>
      <c r="F710">
        <v>3</v>
      </c>
      <c r="G710" t="s">
        <v>11</v>
      </c>
      <c r="H710" t="s">
        <v>409</v>
      </c>
    </row>
    <row r="711" spans="1:9" x14ac:dyDescent="0.25">
      <c r="A711">
        <v>1972</v>
      </c>
      <c r="B711" t="s">
        <v>12</v>
      </c>
      <c r="C711" t="s">
        <v>254</v>
      </c>
      <c r="D711" t="s">
        <v>23</v>
      </c>
      <c r="E711" t="s">
        <v>1</v>
      </c>
      <c r="F711">
        <v>1</v>
      </c>
      <c r="G711" t="s">
        <v>5</v>
      </c>
      <c r="H711" t="s">
        <v>476</v>
      </c>
      <c r="I711">
        <v>24</v>
      </c>
    </row>
    <row r="712" spans="1:9" x14ac:dyDescent="0.25">
      <c r="A712">
        <v>1972</v>
      </c>
      <c r="B712" t="s">
        <v>12</v>
      </c>
      <c r="C712" t="s">
        <v>254</v>
      </c>
      <c r="D712" t="s">
        <v>251</v>
      </c>
      <c r="E712" t="s">
        <v>1</v>
      </c>
      <c r="F712">
        <v>2</v>
      </c>
      <c r="G712" t="s">
        <v>8</v>
      </c>
      <c r="H712" t="s">
        <v>477</v>
      </c>
      <c r="I712">
        <v>26</v>
      </c>
    </row>
    <row r="713" spans="1:9" x14ac:dyDescent="0.25">
      <c r="A713">
        <v>1972</v>
      </c>
      <c r="B713" t="s">
        <v>12</v>
      </c>
      <c r="C713" t="s">
        <v>254</v>
      </c>
      <c r="D713" t="s">
        <v>15</v>
      </c>
      <c r="E713" t="s">
        <v>1</v>
      </c>
      <c r="F713">
        <v>3</v>
      </c>
      <c r="G713" t="s">
        <v>11</v>
      </c>
      <c r="H713" t="s">
        <v>478</v>
      </c>
      <c r="I713">
        <v>20</v>
      </c>
    </row>
    <row r="714" spans="1:9" x14ac:dyDescent="0.25">
      <c r="A714">
        <v>1972</v>
      </c>
      <c r="B714" t="s">
        <v>12</v>
      </c>
      <c r="C714" t="s">
        <v>257</v>
      </c>
      <c r="D714" t="s">
        <v>251</v>
      </c>
      <c r="E714" t="s">
        <v>1</v>
      </c>
      <c r="F714">
        <v>1</v>
      </c>
      <c r="G714" t="s">
        <v>5</v>
      </c>
      <c r="H714" t="s">
        <v>417</v>
      </c>
      <c r="I714">
        <v>30</v>
      </c>
    </row>
    <row r="715" spans="1:9" x14ac:dyDescent="0.25">
      <c r="A715">
        <v>1972</v>
      </c>
      <c r="B715" t="s">
        <v>12</v>
      </c>
      <c r="C715" t="s">
        <v>257</v>
      </c>
      <c r="D715" t="s">
        <v>15</v>
      </c>
      <c r="E715" t="s">
        <v>1</v>
      </c>
      <c r="F715">
        <v>2</v>
      </c>
      <c r="G715" t="s">
        <v>8</v>
      </c>
      <c r="H715" t="s">
        <v>479</v>
      </c>
      <c r="I715">
        <v>29</v>
      </c>
    </row>
    <row r="716" spans="1:9" x14ac:dyDescent="0.25">
      <c r="A716">
        <v>1972</v>
      </c>
      <c r="B716" t="s">
        <v>12</v>
      </c>
      <c r="C716" t="s">
        <v>257</v>
      </c>
      <c r="D716" t="s">
        <v>15</v>
      </c>
      <c r="E716" t="s">
        <v>1</v>
      </c>
      <c r="F716">
        <v>3</v>
      </c>
      <c r="G716" t="s">
        <v>11</v>
      </c>
      <c r="H716" t="s">
        <v>480</v>
      </c>
      <c r="I716">
        <v>28</v>
      </c>
    </row>
    <row r="717" spans="1:9" x14ac:dyDescent="0.25">
      <c r="A717">
        <v>1972</v>
      </c>
      <c r="B717" t="s">
        <v>12</v>
      </c>
      <c r="C717" t="s">
        <v>19</v>
      </c>
      <c r="D717" t="s">
        <v>15</v>
      </c>
      <c r="E717" t="s">
        <v>1</v>
      </c>
      <c r="F717">
        <v>1</v>
      </c>
      <c r="G717" t="s">
        <v>5</v>
      </c>
      <c r="H717" t="s">
        <v>479</v>
      </c>
      <c r="I717">
        <v>29</v>
      </c>
    </row>
    <row r="718" spans="1:9" x14ac:dyDescent="0.25">
      <c r="A718">
        <v>1972</v>
      </c>
      <c r="B718" t="s">
        <v>12</v>
      </c>
      <c r="C718" t="s">
        <v>19</v>
      </c>
      <c r="D718" t="s">
        <v>15</v>
      </c>
      <c r="E718" t="s">
        <v>1</v>
      </c>
      <c r="F718">
        <v>2</v>
      </c>
      <c r="G718" t="s">
        <v>8</v>
      </c>
      <c r="H718" t="s">
        <v>481</v>
      </c>
      <c r="I718">
        <v>28</v>
      </c>
    </row>
    <row r="719" spans="1:9" x14ac:dyDescent="0.25">
      <c r="A719">
        <v>1972</v>
      </c>
      <c r="B719" t="s">
        <v>12</v>
      </c>
      <c r="C719" t="s">
        <v>19</v>
      </c>
      <c r="D719" t="s">
        <v>251</v>
      </c>
      <c r="E719" t="s">
        <v>1</v>
      </c>
      <c r="F719">
        <v>3</v>
      </c>
      <c r="G719" t="s">
        <v>11</v>
      </c>
      <c r="H719" t="s">
        <v>417</v>
      </c>
      <c r="I719">
        <v>30</v>
      </c>
    </row>
    <row r="720" spans="1:9" x14ac:dyDescent="0.25">
      <c r="A720">
        <v>1972</v>
      </c>
      <c r="B720" t="s">
        <v>12</v>
      </c>
      <c r="C720" t="s">
        <v>131</v>
      </c>
      <c r="D720" t="s">
        <v>251</v>
      </c>
      <c r="E720" t="s">
        <v>1</v>
      </c>
      <c r="F720">
        <v>1</v>
      </c>
      <c r="G720" t="s">
        <v>5</v>
      </c>
      <c r="H720" t="s">
        <v>251</v>
      </c>
    </row>
    <row r="721" spans="1:9" x14ac:dyDescent="0.25">
      <c r="A721">
        <v>1972</v>
      </c>
      <c r="B721" t="s">
        <v>12</v>
      </c>
      <c r="C721" t="s">
        <v>131</v>
      </c>
      <c r="D721" t="s">
        <v>15</v>
      </c>
      <c r="E721" t="s">
        <v>1</v>
      </c>
      <c r="F721">
        <v>2</v>
      </c>
      <c r="G721" t="s">
        <v>8</v>
      </c>
      <c r="H721" t="s">
        <v>15</v>
      </c>
    </row>
    <row r="722" spans="1:9" x14ac:dyDescent="0.25">
      <c r="A722">
        <v>1972</v>
      </c>
      <c r="B722" t="s">
        <v>12</v>
      </c>
      <c r="C722" t="s">
        <v>131</v>
      </c>
      <c r="D722" t="s">
        <v>4</v>
      </c>
      <c r="E722" t="s">
        <v>1</v>
      </c>
      <c r="F722">
        <v>3</v>
      </c>
      <c r="G722" t="s">
        <v>11</v>
      </c>
      <c r="H722" t="s">
        <v>4</v>
      </c>
    </row>
    <row r="723" spans="1:9" x14ac:dyDescent="0.25">
      <c r="A723">
        <v>1972</v>
      </c>
      <c r="B723" t="s">
        <v>12</v>
      </c>
      <c r="C723" t="s">
        <v>356</v>
      </c>
      <c r="D723" t="s">
        <v>251</v>
      </c>
      <c r="E723" t="s">
        <v>34</v>
      </c>
      <c r="F723">
        <v>1</v>
      </c>
      <c r="G723" t="s">
        <v>5</v>
      </c>
      <c r="H723" t="s">
        <v>420</v>
      </c>
      <c r="I723">
        <v>29</v>
      </c>
    </row>
    <row r="724" spans="1:9" x14ac:dyDescent="0.25">
      <c r="A724">
        <v>1972</v>
      </c>
      <c r="B724" t="s">
        <v>12</v>
      </c>
      <c r="C724" t="s">
        <v>356</v>
      </c>
      <c r="D724" t="s">
        <v>18</v>
      </c>
      <c r="E724" t="s">
        <v>34</v>
      </c>
      <c r="F724">
        <v>2</v>
      </c>
      <c r="G724" t="s">
        <v>8</v>
      </c>
      <c r="H724" t="s">
        <v>482</v>
      </c>
      <c r="I724">
        <v>34</v>
      </c>
    </row>
    <row r="725" spans="1:9" x14ac:dyDescent="0.25">
      <c r="A725">
        <v>1972</v>
      </c>
      <c r="B725" t="s">
        <v>12</v>
      </c>
      <c r="C725" t="s">
        <v>356</v>
      </c>
      <c r="D725" t="s">
        <v>88</v>
      </c>
      <c r="E725" t="s">
        <v>34</v>
      </c>
      <c r="F725">
        <v>3</v>
      </c>
      <c r="G725" t="s">
        <v>11</v>
      </c>
      <c r="H725" t="s">
        <v>483</v>
      </c>
      <c r="I725">
        <v>22</v>
      </c>
    </row>
    <row r="726" spans="1:9" x14ac:dyDescent="0.25">
      <c r="A726">
        <v>1972</v>
      </c>
      <c r="B726" t="s">
        <v>12</v>
      </c>
      <c r="C726" t="s">
        <v>212</v>
      </c>
      <c r="D726" t="s">
        <v>251</v>
      </c>
      <c r="E726" t="s">
        <v>34</v>
      </c>
      <c r="F726">
        <v>1</v>
      </c>
      <c r="G726" t="s">
        <v>5</v>
      </c>
      <c r="H726" t="s">
        <v>420</v>
      </c>
      <c r="I726">
        <v>29</v>
      </c>
    </row>
    <row r="727" spans="1:9" x14ac:dyDescent="0.25">
      <c r="A727">
        <v>1972</v>
      </c>
      <c r="B727" t="s">
        <v>12</v>
      </c>
      <c r="C727" t="s">
        <v>212</v>
      </c>
      <c r="D727" t="s">
        <v>251</v>
      </c>
      <c r="E727" t="s">
        <v>34</v>
      </c>
      <c r="F727">
        <v>2</v>
      </c>
      <c r="G727" t="s">
        <v>8</v>
      </c>
      <c r="H727" t="s">
        <v>484</v>
      </c>
      <c r="I727">
        <v>29</v>
      </c>
    </row>
    <row r="728" spans="1:9" x14ac:dyDescent="0.25">
      <c r="A728">
        <v>1972</v>
      </c>
      <c r="B728" t="s">
        <v>12</v>
      </c>
      <c r="C728" t="s">
        <v>212</v>
      </c>
      <c r="D728" t="s">
        <v>18</v>
      </c>
      <c r="E728" t="s">
        <v>34</v>
      </c>
      <c r="F728">
        <v>3</v>
      </c>
      <c r="G728" t="s">
        <v>11</v>
      </c>
      <c r="H728" t="s">
        <v>482</v>
      </c>
      <c r="I728">
        <v>34</v>
      </c>
    </row>
    <row r="729" spans="1:9" x14ac:dyDescent="0.25">
      <c r="A729">
        <v>1972</v>
      </c>
      <c r="B729" t="s">
        <v>12</v>
      </c>
      <c r="C729" t="s">
        <v>262</v>
      </c>
      <c r="D729" t="s">
        <v>251</v>
      </c>
      <c r="E729" t="s">
        <v>34</v>
      </c>
      <c r="F729">
        <v>1</v>
      </c>
      <c r="G729" t="s">
        <v>5</v>
      </c>
      <c r="H729" t="s">
        <v>251</v>
      </c>
    </row>
    <row r="730" spans="1:9" x14ac:dyDescent="0.25">
      <c r="A730">
        <v>1972</v>
      </c>
      <c r="B730" t="s">
        <v>12</v>
      </c>
      <c r="C730" t="s">
        <v>262</v>
      </c>
      <c r="D730" t="s">
        <v>18</v>
      </c>
      <c r="E730" t="s">
        <v>34</v>
      </c>
      <c r="F730">
        <v>2</v>
      </c>
      <c r="G730" t="s">
        <v>8</v>
      </c>
      <c r="H730" t="s">
        <v>18</v>
      </c>
    </row>
    <row r="731" spans="1:9" x14ac:dyDescent="0.25">
      <c r="A731">
        <v>1972</v>
      </c>
      <c r="B731" t="s">
        <v>12</v>
      </c>
      <c r="C731" t="s">
        <v>262</v>
      </c>
      <c r="D731" t="s">
        <v>15</v>
      </c>
      <c r="E731" t="s">
        <v>34</v>
      </c>
      <c r="F731">
        <v>3</v>
      </c>
      <c r="G731" t="s">
        <v>11</v>
      </c>
      <c r="H731" t="s">
        <v>15</v>
      </c>
    </row>
    <row r="732" spans="1:9" x14ac:dyDescent="0.25">
      <c r="A732">
        <v>1972</v>
      </c>
      <c r="B732" t="s">
        <v>25</v>
      </c>
      <c r="C732" t="s">
        <v>26</v>
      </c>
      <c r="D732" t="s">
        <v>88</v>
      </c>
      <c r="E732" t="s">
        <v>1</v>
      </c>
      <c r="F732">
        <v>1</v>
      </c>
      <c r="G732" t="s">
        <v>5</v>
      </c>
      <c r="H732" t="s">
        <v>485</v>
      </c>
      <c r="I732">
        <v>21</v>
      </c>
    </row>
    <row r="733" spans="1:9" x14ac:dyDescent="0.25">
      <c r="A733">
        <v>1972</v>
      </c>
      <c r="B733" t="s">
        <v>25</v>
      </c>
      <c r="C733" t="s">
        <v>26</v>
      </c>
      <c r="D733" t="s">
        <v>251</v>
      </c>
      <c r="E733" t="s">
        <v>1</v>
      </c>
      <c r="F733">
        <v>2</v>
      </c>
      <c r="G733" t="s">
        <v>8</v>
      </c>
      <c r="H733" t="s">
        <v>486</v>
      </c>
      <c r="I733">
        <v>26</v>
      </c>
    </row>
    <row r="734" spans="1:9" x14ac:dyDescent="0.25">
      <c r="A734">
        <v>1972</v>
      </c>
      <c r="B734" t="s">
        <v>25</v>
      </c>
      <c r="C734" t="s">
        <v>26</v>
      </c>
      <c r="D734" t="s">
        <v>24</v>
      </c>
      <c r="E734" t="s">
        <v>1</v>
      </c>
      <c r="F734">
        <v>3</v>
      </c>
      <c r="G734" t="s">
        <v>11</v>
      </c>
      <c r="H734" t="s">
        <v>425</v>
      </c>
      <c r="I734">
        <v>23</v>
      </c>
    </row>
    <row r="735" spans="1:9" x14ac:dyDescent="0.25">
      <c r="A735">
        <v>1972</v>
      </c>
      <c r="B735" t="s">
        <v>25</v>
      </c>
      <c r="C735" t="s">
        <v>32</v>
      </c>
      <c r="D735" t="s">
        <v>251</v>
      </c>
      <c r="E735" t="s">
        <v>31</v>
      </c>
      <c r="F735">
        <v>1</v>
      </c>
      <c r="G735" t="s">
        <v>5</v>
      </c>
      <c r="H735" t="s">
        <v>364</v>
      </c>
    </row>
    <row r="736" spans="1:9" x14ac:dyDescent="0.25">
      <c r="A736">
        <v>1972</v>
      </c>
      <c r="B736" t="s">
        <v>25</v>
      </c>
      <c r="C736" t="s">
        <v>32</v>
      </c>
      <c r="D736" t="s">
        <v>251</v>
      </c>
      <c r="E736" t="s">
        <v>31</v>
      </c>
      <c r="F736">
        <v>2</v>
      </c>
      <c r="G736" t="s">
        <v>8</v>
      </c>
      <c r="H736" t="s">
        <v>426</v>
      </c>
    </row>
    <row r="737" spans="1:9" x14ac:dyDescent="0.25">
      <c r="A737">
        <v>1972</v>
      </c>
      <c r="B737" t="s">
        <v>25</v>
      </c>
      <c r="C737" t="s">
        <v>32</v>
      </c>
      <c r="D737" t="s">
        <v>429</v>
      </c>
      <c r="E737" t="s">
        <v>31</v>
      </c>
      <c r="F737">
        <v>3</v>
      </c>
      <c r="G737" t="s">
        <v>11</v>
      </c>
      <c r="H737" t="s">
        <v>432</v>
      </c>
    </row>
    <row r="738" spans="1:9" x14ac:dyDescent="0.25">
      <c r="A738">
        <v>1972</v>
      </c>
      <c r="B738" t="s">
        <v>25</v>
      </c>
      <c r="C738" t="s">
        <v>35</v>
      </c>
      <c r="D738" t="s">
        <v>29</v>
      </c>
      <c r="E738" t="s">
        <v>34</v>
      </c>
      <c r="F738">
        <v>1</v>
      </c>
      <c r="G738" t="s">
        <v>5</v>
      </c>
      <c r="H738" t="s">
        <v>487</v>
      </c>
      <c r="I738">
        <v>20</v>
      </c>
    </row>
    <row r="739" spans="1:9" x14ac:dyDescent="0.25">
      <c r="A739">
        <v>1972</v>
      </c>
      <c r="B739" t="s">
        <v>25</v>
      </c>
      <c r="C739" t="s">
        <v>35</v>
      </c>
      <c r="D739" t="s">
        <v>42</v>
      </c>
      <c r="E739" t="s">
        <v>34</v>
      </c>
      <c r="F739">
        <v>2</v>
      </c>
      <c r="G739" t="s">
        <v>8</v>
      </c>
      <c r="H739" t="s">
        <v>488</v>
      </c>
      <c r="I739">
        <v>19</v>
      </c>
    </row>
    <row r="740" spans="1:9" x14ac:dyDescent="0.25">
      <c r="A740">
        <v>1972</v>
      </c>
      <c r="B740" t="s">
        <v>25</v>
      </c>
      <c r="C740" t="s">
        <v>35</v>
      </c>
      <c r="D740" t="s">
        <v>38</v>
      </c>
      <c r="E740" t="s">
        <v>34</v>
      </c>
      <c r="F740">
        <v>3</v>
      </c>
      <c r="G740" t="s">
        <v>11</v>
      </c>
      <c r="H740" t="s">
        <v>489</v>
      </c>
      <c r="I740">
        <v>18</v>
      </c>
    </row>
    <row r="741" spans="1:9" x14ac:dyDescent="0.25">
      <c r="A741">
        <v>1972</v>
      </c>
      <c r="B741" t="s">
        <v>40</v>
      </c>
      <c r="C741" t="s">
        <v>41</v>
      </c>
      <c r="D741" t="s">
        <v>251</v>
      </c>
      <c r="E741" t="s">
        <v>1</v>
      </c>
      <c r="F741">
        <v>1</v>
      </c>
      <c r="G741" t="s">
        <v>5</v>
      </c>
      <c r="H741" t="s">
        <v>251</v>
      </c>
    </row>
    <row r="742" spans="1:9" x14ac:dyDescent="0.25">
      <c r="A742">
        <v>1972</v>
      </c>
      <c r="B742" t="s">
        <v>40</v>
      </c>
      <c r="C742" t="s">
        <v>41</v>
      </c>
      <c r="D742" t="s">
        <v>38</v>
      </c>
      <c r="E742" t="s">
        <v>1</v>
      </c>
      <c r="F742">
        <v>2</v>
      </c>
      <c r="G742" t="s">
        <v>8</v>
      </c>
      <c r="H742" t="s">
        <v>38</v>
      </c>
    </row>
    <row r="743" spans="1:9" x14ac:dyDescent="0.25">
      <c r="A743">
        <v>1972</v>
      </c>
      <c r="B743" t="s">
        <v>40</v>
      </c>
      <c r="C743" t="s">
        <v>41</v>
      </c>
      <c r="D743" t="s">
        <v>88</v>
      </c>
      <c r="E743" t="s">
        <v>1</v>
      </c>
      <c r="F743">
        <v>3</v>
      </c>
      <c r="G743" t="s">
        <v>11</v>
      </c>
      <c r="H743" t="s">
        <v>88</v>
      </c>
    </row>
    <row r="744" spans="1:9" x14ac:dyDescent="0.25">
      <c r="A744">
        <v>1972</v>
      </c>
      <c r="B744" t="s">
        <v>367</v>
      </c>
      <c r="C744" t="s">
        <v>26</v>
      </c>
      <c r="D744" t="s">
        <v>429</v>
      </c>
      <c r="E744" t="s">
        <v>1</v>
      </c>
      <c r="F744">
        <v>1</v>
      </c>
      <c r="G744" t="s">
        <v>5</v>
      </c>
      <c r="H744" t="s">
        <v>490</v>
      </c>
      <c r="I744">
        <v>28</v>
      </c>
    </row>
    <row r="745" spans="1:9" x14ac:dyDescent="0.25">
      <c r="A745">
        <v>1972</v>
      </c>
      <c r="B745" t="s">
        <v>367</v>
      </c>
      <c r="C745" t="s">
        <v>26</v>
      </c>
      <c r="D745" t="s">
        <v>429</v>
      </c>
      <c r="E745" t="s">
        <v>1</v>
      </c>
      <c r="F745">
        <v>2</v>
      </c>
      <c r="G745" t="s">
        <v>8</v>
      </c>
      <c r="H745" t="s">
        <v>491</v>
      </c>
      <c r="I745">
        <v>22</v>
      </c>
    </row>
    <row r="746" spans="1:9" x14ac:dyDescent="0.25">
      <c r="A746">
        <v>1972</v>
      </c>
      <c r="B746" t="s">
        <v>367</v>
      </c>
      <c r="C746" t="s">
        <v>26</v>
      </c>
      <c r="D746" t="s">
        <v>429</v>
      </c>
      <c r="E746" t="s">
        <v>1</v>
      </c>
      <c r="F746">
        <v>3</v>
      </c>
      <c r="G746" t="s">
        <v>11</v>
      </c>
      <c r="H746" t="s">
        <v>492</v>
      </c>
      <c r="I746">
        <v>20</v>
      </c>
    </row>
    <row r="747" spans="1:9" x14ac:dyDescent="0.25">
      <c r="A747">
        <v>1972</v>
      </c>
      <c r="B747" t="s">
        <v>367</v>
      </c>
      <c r="C747" t="s">
        <v>371</v>
      </c>
      <c r="D747" t="s">
        <v>178</v>
      </c>
      <c r="E747" t="s">
        <v>1</v>
      </c>
      <c r="F747">
        <v>1</v>
      </c>
      <c r="G747" t="s">
        <v>5</v>
      </c>
      <c r="H747" t="s">
        <v>252</v>
      </c>
    </row>
    <row r="748" spans="1:9" x14ac:dyDescent="0.25">
      <c r="A748">
        <v>1972</v>
      </c>
      <c r="B748" t="s">
        <v>367</v>
      </c>
      <c r="C748" t="s">
        <v>371</v>
      </c>
      <c r="D748" t="s">
        <v>429</v>
      </c>
      <c r="E748" t="s">
        <v>1</v>
      </c>
      <c r="F748">
        <v>1</v>
      </c>
      <c r="G748" t="s">
        <v>5</v>
      </c>
      <c r="H748" t="s">
        <v>432</v>
      </c>
    </row>
    <row r="749" spans="1:9" x14ac:dyDescent="0.25">
      <c r="A749">
        <v>1972</v>
      </c>
      <c r="B749" t="s">
        <v>367</v>
      </c>
      <c r="C749" t="s">
        <v>371</v>
      </c>
      <c r="D749" t="s">
        <v>429</v>
      </c>
      <c r="E749" t="s">
        <v>1</v>
      </c>
      <c r="F749">
        <v>3</v>
      </c>
      <c r="G749" t="s">
        <v>11</v>
      </c>
      <c r="H749" t="s">
        <v>493</v>
      </c>
    </row>
    <row r="750" spans="1:9" x14ac:dyDescent="0.25">
      <c r="A750">
        <v>1972</v>
      </c>
      <c r="B750" t="s">
        <v>367</v>
      </c>
      <c r="C750" t="s">
        <v>35</v>
      </c>
      <c r="D750" t="s">
        <v>429</v>
      </c>
      <c r="E750" t="s">
        <v>34</v>
      </c>
      <c r="F750">
        <v>1</v>
      </c>
      <c r="G750" t="s">
        <v>5</v>
      </c>
      <c r="H750" t="s">
        <v>494</v>
      </c>
      <c r="I750">
        <v>22</v>
      </c>
    </row>
    <row r="751" spans="1:9" x14ac:dyDescent="0.25">
      <c r="A751">
        <v>1972</v>
      </c>
      <c r="B751" t="s">
        <v>367</v>
      </c>
      <c r="C751" t="s">
        <v>35</v>
      </c>
      <c r="D751" t="s">
        <v>429</v>
      </c>
      <c r="E751" t="s">
        <v>34</v>
      </c>
      <c r="F751">
        <v>2</v>
      </c>
      <c r="G751" t="s">
        <v>8</v>
      </c>
      <c r="H751" t="s">
        <v>495</v>
      </c>
      <c r="I751">
        <v>17</v>
      </c>
    </row>
    <row r="752" spans="1:9" x14ac:dyDescent="0.25">
      <c r="A752">
        <v>1972</v>
      </c>
      <c r="B752" t="s">
        <v>367</v>
      </c>
      <c r="C752" t="s">
        <v>35</v>
      </c>
      <c r="D752" t="s">
        <v>429</v>
      </c>
      <c r="E752" t="s">
        <v>34</v>
      </c>
      <c r="F752">
        <v>3</v>
      </c>
      <c r="G752" t="s">
        <v>11</v>
      </c>
      <c r="H752" t="s">
        <v>496</v>
      </c>
      <c r="I752">
        <v>19</v>
      </c>
    </row>
    <row r="753" spans="1:9" x14ac:dyDescent="0.25">
      <c r="A753">
        <v>1972</v>
      </c>
      <c r="B753" t="s">
        <v>45</v>
      </c>
      <c r="C753" t="s">
        <v>46</v>
      </c>
      <c r="D753" t="s">
        <v>429</v>
      </c>
      <c r="E753" t="s">
        <v>1</v>
      </c>
      <c r="F753">
        <v>1</v>
      </c>
      <c r="G753" t="s">
        <v>5</v>
      </c>
      <c r="H753" t="s">
        <v>497</v>
      </c>
      <c r="I753">
        <v>19</v>
      </c>
    </row>
    <row r="754" spans="1:9" x14ac:dyDescent="0.25">
      <c r="A754">
        <v>1972</v>
      </c>
      <c r="B754" t="s">
        <v>45</v>
      </c>
      <c r="C754" t="s">
        <v>46</v>
      </c>
      <c r="D754" t="s">
        <v>18</v>
      </c>
      <c r="E754" t="s">
        <v>1</v>
      </c>
      <c r="F754">
        <v>2</v>
      </c>
      <c r="G754" t="s">
        <v>8</v>
      </c>
      <c r="H754" t="s">
        <v>498</v>
      </c>
      <c r="I754">
        <v>22</v>
      </c>
    </row>
    <row r="755" spans="1:9" x14ac:dyDescent="0.25">
      <c r="A755">
        <v>1972</v>
      </c>
      <c r="B755" t="s">
        <v>45</v>
      </c>
      <c r="C755" t="s">
        <v>46</v>
      </c>
      <c r="D755" t="s">
        <v>429</v>
      </c>
      <c r="E755" t="s">
        <v>1</v>
      </c>
      <c r="F755">
        <v>3</v>
      </c>
      <c r="G755" t="s">
        <v>11</v>
      </c>
      <c r="H755" t="s">
        <v>499</v>
      </c>
      <c r="I755">
        <v>27</v>
      </c>
    </row>
    <row r="756" spans="1:9" x14ac:dyDescent="0.25">
      <c r="A756">
        <v>1972</v>
      </c>
      <c r="B756" t="s">
        <v>47</v>
      </c>
      <c r="C756" t="s">
        <v>48</v>
      </c>
      <c r="D756" t="s">
        <v>241</v>
      </c>
      <c r="E756" t="s">
        <v>1</v>
      </c>
      <c r="F756">
        <v>1</v>
      </c>
      <c r="G756" t="s">
        <v>5</v>
      </c>
      <c r="H756" t="s">
        <v>500</v>
      </c>
      <c r="I756">
        <v>28</v>
      </c>
    </row>
    <row r="757" spans="1:9" x14ac:dyDescent="0.25">
      <c r="A757">
        <v>1972</v>
      </c>
      <c r="B757" t="s">
        <v>47</v>
      </c>
      <c r="C757" t="s">
        <v>48</v>
      </c>
      <c r="D757" t="s">
        <v>241</v>
      </c>
      <c r="E757" t="s">
        <v>1</v>
      </c>
      <c r="F757">
        <v>2</v>
      </c>
      <c r="G757" t="s">
        <v>8</v>
      </c>
      <c r="H757" t="s">
        <v>501</v>
      </c>
      <c r="I757">
        <v>27</v>
      </c>
    </row>
    <row r="758" spans="1:9" x14ac:dyDescent="0.25">
      <c r="A758">
        <v>1972</v>
      </c>
      <c r="B758" t="s">
        <v>47</v>
      </c>
      <c r="C758" t="s">
        <v>48</v>
      </c>
      <c r="D758" t="s">
        <v>241</v>
      </c>
      <c r="E758" t="s">
        <v>1</v>
      </c>
      <c r="F758">
        <v>3</v>
      </c>
      <c r="G758" t="s">
        <v>11</v>
      </c>
      <c r="H758" t="s">
        <v>502</v>
      </c>
      <c r="I758">
        <v>29</v>
      </c>
    </row>
    <row r="759" spans="1:9" x14ac:dyDescent="0.25">
      <c r="A759">
        <v>1972</v>
      </c>
      <c r="B759" t="s">
        <v>47</v>
      </c>
      <c r="C759" t="s">
        <v>379</v>
      </c>
      <c r="D759" t="s">
        <v>271</v>
      </c>
      <c r="E759" t="s">
        <v>1</v>
      </c>
      <c r="F759">
        <v>1</v>
      </c>
      <c r="G759" t="s">
        <v>5</v>
      </c>
      <c r="H759" t="s">
        <v>503</v>
      </c>
      <c r="I759">
        <v>19</v>
      </c>
    </row>
    <row r="760" spans="1:9" x14ac:dyDescent="0.25">
      <c r="A760">
        <v>1972</v>
      </c>
      <c r="B760" t="s">
        <v>47</v>
      </c>
      <c r="C760" t="s">
        <v>379</v>
      </c>
      <c r="D760" t="s">
        <v>4</v>
      </c>
      <c r="E760" t="s">
        <v>1</v>
      </c>
      <c r="F760">
        <v>2</v>
      </c>
      <c r="G760" t="s">
        <v>8</v>
      </c>
      <c r="H760" t="s">
        <v>504</v>
      </c>
      <c r="I760">
        <v>20</v>
      </c>
    </row>
    <row r="761" spans="1:9" x14ac:dyDescent="0.25">
      <c r="A761">
        <v>1972</v>
      </c>
      <c r="B761" t="s">
        <v>47</v>
      </c>
      <c r="C761" t="s">
        <v>379</v>
      </c>
      <c r="D761" t="s">
        <v>429</v>
      </c>
      <c r="E761" t="s">
        <v>1</v>
      </c>
      <c r="F761">
        <v>3</v>
      </c>
      <c r="G761" t="s">
        <v>11</v>
      </c>
      <c r="H761" t="s">
        <v>505</v>
      </c>
      <c r="I761">
        <v>23</v>
      </c>
    </row>
    <row r="762" spans="1:9" x14ac:dyDescent="0.25">
      <c r="A762">
        <v>1972</v>
      </c>
      <c r="B762" t="s">
        <v>52</v>
      </c>
      <c r="C762" t="s">
        <v>53</v>
      </c>
      <c r="D762" t="s">
        <v>410</v>
      </c>
      <c r="E762" t="s">
        <v>1</v>
      </c>
      <c r="F762">
        <v>1</v>
      </c>
      <c r="G762" t="s">
        <v>5</v>
      </c>
      <c r="H762" t="s">
        <v>444</v>
      </c>
      <c r="I762">
        <v>27</v>
      </c>
    </row>
    <row r="763" spans="1:9" x14ac:dyDescent="0.25">
      <c r="A763">
        <v>1972</v>
      </c>
      <c r="B763" t="s">
        <v>52</v>
      </c>
      <c r="C763" t="s">
        <v>53</v>
      </c>
      <c r="D763" t="s">
        <v>23</v>
      </c>
      <c r="E763" t="s">
        <v>1</v>
      </c>
      <c r="F763">
        <v>2</v>
      </c>
      <c r="G763" t="s">
        <v>8</v>
      </c>
      <c r="H763" t="s">
        <v>506</v>
      </c>
      <c r="I763">
        <v>24</v>
      </c>
    </row>
    <row r="764" spans="1:9" x14ac:dyDescent="0.25">
      <c r="A764">
        <v>1972</v>
      </c>
      <c r="B764" t="s">
        <v>52</v>
      </c>
      <c r="C764" t="s">
        <v>53</v>
      </c>
      <c r="D764" t="s">
        <v>251</v>
      </c>
      <c r="E764" t="s">
        <v>1</v>
      </c>
      <c r="F764">
        <v>3</v>
      </c>
      <c r="G764" t="s">
        <v>11</v>
      </c>
      <c r="H764" t="s">
        <v>507</v>
      </c>
      <c r="I764">
        <v>25</v>
      </c>
    </row>
    <row r="765" spans="1:9" x14ac:dyDescent="0.25">
      <c r="A765">
        <v>1972</v>
      </c>
      <c r="B765" t="s">
        <v>52</v>
      </c>
      <c r="C765" t="s">
        <v>58</v>
      </c>
      <c r="D765" t="s">
        <v>231</v>
      </c>
      <c r="E765" t="s">
        <v>1</v>
      </c>
      <c r="F765">
        <v>1</v>
      </c>
      <c r="G765" t="s">
        <v>5</v>
      </c>
      <c r="H765" t="s">
        <v>447</v>
      </c>
      <c r="I765">
        <v>27</v>
      </c>
    </row>
    <row r="766" spans="1:9" x14ac:dyDescent="0.25">
      <c r="A766">
        <v>1972</v>
      </c>
      <c r="B766" t="s">
        <v>52</v>
      </c>
      <c r="C766" t="s">
        <v>58</v>
      </c>
      <c r="D766" t="s">
        <v>15</v>
      </c>
      <c r="E766" t="s">
        <v>1</v>
      </c>
      <c r="F766">
        <v>2</v>
      </c>
      <c r="G766" t="s">
        <v>8</v>
      </c>
      <c r="H766" t="s">
        <v>508</v>
      </c>
      <c r="I766">
        <v>25</v>
      </c>
    </row>
    <row r="767" spans="1:9" x14ac:dyDescent="0.25">
      <c r="A767">
        <v>1972</v>
      </c>
      <c r="B767" t="s">
        <v>52</v>
      </c>
      <c r="C767" t="s">
        <v>58</v>
      </c>
      <c r="D767" t="s">
        <v>23</v>
      </c>
      <c r="E767" t="s">
        <v>1</v>
      </c>
      <c r="F767">
        <v>3</v>
      </c>
      <c r="G767" t="s">
        <v>11</v>
      </c>
      <c r="H767" t="s">
        <v>509</v>
      </c>
      <c r="I767">
        <v>26</v>
      </c>
    </row>
    <row r="768" spans="1:9" x14ac:dyDescent="0.25">
      <c r="A768">
        <v>1972</v>
      </c>
      <c r="B768" t="s">
        <v>52</v>
      </c>
      <c r="C768" t="s">
        <v>60</v>
      </c>
      <c r="D768" t="s">
        <v>231</v>
      </c>
      <c r="E768" t="s">
        <v>1</v>
      </c>
      <c r="F768">
        <v>1</v>
      </c>
      <c r="G768" t="s">
        <v>5</v>
      </c>
      <c r="H768" t="s">
        <v>447</v>
      </c>
      <c r="I768">
        <v>27</v>
      </c>
    </row>
    <row r="769" spans="1:9" x14ac:dyDescent="0.25">
      <c r="A769">
        <v>1972</v>
      </c>
      <c r="B769" t="s">
        <v>52</v>
      </c>
      <c r="C769" t="s">
        <v>60</v>
      </c>
      <c r="D769" t="s">
        <v>15</v>
      </c>
      <c r="E769" t="s">
        <v>1</v>
      </c>
      <c r="F769">
        <v>2</v>
      </c>
      <c r="G769" t="s">
        <v>8</v>
      </c>
      <c r="H769" t="s">
        <v>508</v>
      </c>
      <c r="I769">
        <v>25</v>
      </c>
    </row>
    <row r="770" spans="1:9" x14ac:dyDescent="0.25">
      <c r="A770">
        <v>1972</v>
      </c>
      <c r="B770" t="s">
        <v>52</v>
      </c>
      <c r="C770" t="s">
        <v>60</v>
      </c>
      <c r="D770" t="s">
        <v>15</v>
      </c>
      <c r="E770" t="s">
        <v>1</v>
      </c>
      <c r="F770">
        <v>3</v>
      </c>
      <c r="G770" t="s">
        <v>11</v>
      </c>
      <c r="H770" t="s">
        <v>510</v>
      </c>
      <c r="I770">
        <v>24</v>
      </c>
    </row>
    <row r="771" spans="1:9" x14ac:dyDescent="0.25">
      <c r="A771">
        <v>1972</v>
      </c>
      <c r="B771" t="s">
        <v>52</v>
      </c>
      <c r="C771" t="s">
        <v>62</v>
      </c>
      <c r="D771" t="s">
        <v>231</v>
      </c>
      <c r="E771" t="s">
        <v>1</v>
      </c>
      <c r="F771">
        <v>1</v>
      </c>
      <c r="G771" t="s">
        <v>5</v>
      </c>
      <c r="H771" t="s">
        <v>447</v>
      </c>
      <c r="I771">
        <v>27</v>
      </c>
    </row>
    <row r="772" spans="1:9" x14ac:dyDescent="0.25">
      <c r="A772">
        <v>1972</v>
      </c>
      <c r="B772" t="s">
        <v>52</v>
      </c>
      <c r="C772" t="s">
        <v>62</v>
      </c>
      <c r="D772" t="s">
        <v>231</v>
      </c>
      <c r="E772" t="s">
        <v>1</v>
      </c>
      <c r="F772">
        <v>2</v>
      </c>
      <c r="G772" t="s">
        <v>8</v>
      </c>
      <c r="H772" t="s">
        <v>383</v>
      </c>
      <c r="I772">
        <v>29</v>
      </c>
    </row>
    <row r="773" spans="1:9" x14ac:dyDescent="0.25">
      <c r="A773">
        <v>1972</v>
      </c>
      <c r="B773" t="s">
        <v>52</v>
      </c>
      <c r="C773" t="s">
        <v>62</v>
      </c>
      <c r="D773" t="s">
        <v>15</v>
      </c>
      <c r="E773" t="s">
        <v>1</v>
      </c>
      <c r="F773">
        <v>3</v>
      </c>
      <c r="G773" t="s">
        <v>11</v>
      </c>
      <c r="H773" t="s">
        <v>510</v>
      </c>
      <c r="I773">
        <v>24</v>
      </c>
    </row>
    <row r="774" spans="1:9" x14ac:dyDescent="0.25">
      <c r="A774">
        <v>1972</v>
      </c>
      <c r="B774" t="s">
        <v>52</v>
      </c>
      <c r="C774" t="s">
        <v>323</v>
      </c>
      <c r="D774" t="s">
        <v>38</v>
      </c>
      <c r="E774" t="s">
        <v>34</v>
      </c>
      <c r="F774">
        <v>1</v>
      </c>
      <c r="G774" t="s">
        <v>5</v>
      </c>
      <c r="H774" t="s">
        <v>511</v>
      </c>
      <c r="I774">
        <v>16</v>
      </c>
    </row>
    <row r="775" spans="1:9" x14ac:dyDescent="0.25">
      <c r="A775">
        <v>1972</v>
      </c>
      <c r="B775" t="s">
        <v>52</v>
      </c>
      <c r="C775" t="s">
        <v>323</v>
      </c>
      <c r="D775" t="s">
        <v>251</v>
      </c>
      <c r="E775" t="s">
        <v>34</v>
      </c>
      <c r="F775">
        <v>2</v>
      </c>
      <c r="G775" t="s">
        <v>8</v>
      </c>
      <c r="H775" t="s">
        <v>512</v>
      </c>
      <c r="I775">
        <v>21</v>
      </c>
    </row>
    <row r="776" spans="1:9" x14ac:dyDescent="0.25">
      <c r="A776">
        <v>1972</v>
      </c>
      <c r="B776" t="s">
        <v>52</v>
      </c>
      <c r="C776" t="s">
        <v>323</v>
      </c>
      <c r="D776" t="s">
        <v>251</v>
      </c>
      <c r="E776" t="s">
        <v>34</v>
      </c>
      <c r="F776">
        <v>3</v>
      </c>
      <c r="G776" t="s">
        <v>11</v>
      </c>
      <c r="H776" t="s">
        <v>451</v>
      </c>
      <c r="I776">
        <v>25</v>
      </c>
    </row>
    <row r="777" spans="1:9" x14ac:dyDescent="0.25">
      <c r="A777">
        <v>1972</v>
      </c>
      <c r="B777" t="s">
        <v>52</v>
      </c>
      <c r="C777" t="s">
        <v>327</v>
      </c>
      <c r="D777" t="s">
        <v>410</v>
      </c>
      <c r="E777" t="s">
        <v>34</v>
      </c>
      <c r="F777">
        <v>1</v>
      </c>
      <c r="G777" t="s">
        <v>5</v>
      </c>
      <c r="H777" t="s">
        <v>513</v>
      </c>
      <c r="I777">
        <v>17</v>
      </c>
    </row>
    <row r="778" spans="1:9" x14ac:dyDescent="0.25">
      <c r="A778">
        <v>1972</v>
      </c>
      <c r="B778" t="s">
        <v>52</v>
      </c>
      <c r="C778" t="s">
        <v>327</v>
      </c>
      <c r="D778" t="s">
        <v>231</v>
      </c>
      <c r="E778" t="s">
        <v>34</v>
      </c>
      <c r="F778">
        <v>2</v>
      </c>
      <c r="G778" t="s">
        <v>8</v>
      </c>
      <c r="H778" t="s">
        <v>514</v>
      </c>
      <c r="I778">
        <v>33</v>
      </c>
    </row>
    <row r="779" spans="1:9" x14ac:dyDescent="0.25">
      <c r="A779">
        <v>1972</v>
      </c>
      <c r="B779" t="s">
        <v>52</v>
      </c>
      <c r="C779" t="s">
        <v>327</v>
      </c>
      <c r="D779" t="s">
        <v>38</v>
      </c>
      <c r="E779" t="s">
        <v>34</v>
      </c>
      <c r="F779">
        <v>3</v>
      </c>
      <c r="G779" t="s">
        <v>11</v>
      </c>
      <c r="H779" t="s">
        <v>511</v>
      </c>
      <c r="I779">
        <v>16</v>
      </c>
    </row>
    <row r="780" spans="1:9" x14ac:dyDescent="0.25">
      <c r="A780">
        <v>1972</v>
      </c>
      <c r="B780" t="s">
        <v>52</v>
      </c>
      <c r="C780" t="s">
        <v>330</v>
      </c>
      <c r="D780" t="s">
        <v>38</v>
      </c>
      <c r="E780" t="s">
        <v>34</v>
      </c>
      <c r="F780">
        <v>1</v>
      </c>
      <c r="G780" t="s">
        <v>5</v>
      </c>
      <c r="H780" t="s">
        <v>453</v>
      </c>
      <c r="I780">
        <v>20</v>
      </c>
    </row>
    <row r="781" spans="1:9" x14ac:dyDescent="0.25">
      <c r="A781">
        <v>1972</v>
      </c>
      <c r="B781" t="s">
        <v>52</v>
      </c>
      <c r="C781" t="s">
        <v>330</v>
      </c>
      <c r="D781" t="s">
        <v>231</v>
      </c>
      <c r="E781" t="s">
        <v>34</v>
      </c>
      <c r="F781">
        <v>2</v>
      </c>
      <c r="G781" t="s">
        <v>8</v>
      </c>
      <c r="H781" t="s">
        <v>456</v>
      </c>
      <c r="I781">
        <v>33</v>
      </c>
    </row>
    <row r="782" spans="1:9" x14ac:dyDescent="0.25">
      <c r="A782">
        <v>1972</v>
      </c>
      <c r="B782" t="s">
        <v>52</v>
      </c>
      <c r="C782" t="s">
        <v>330</v>
      </c>
      <c r="D782" t="s">
        <v>231</v>
      </c>
      <c r="E782" t="s">
        <v>34</v>
      </c>
      <c r="F782">
        <v>3</v>
      </c>
      <c r="G782" t="s">
        <v>11</v>
      </c>
      <c r="H782" t="s">
        <v>514</v>
      </c>
      <c r="I782">
        <v>33</v>
      </c>
    </row>
    <row r="783" spans="1:9" x14ac:dyDescent="0.25">
      <c r="A783">
        <v>1972</v>
      </c>
      <c r="B783" t="s">
        <v>52</v>
      </c>
      <c r="C783" t="s">
        <v>334</v>
      </c>
      <c r="D783" t="s">
        <v>231</v>
      </c>
      <c r="E783" t="s">
        <v>34</v>
      </c>
      <c r="F783">
        <v>1</v>
      </c>
      <c r="G783" t="s">
        <v>5</v>
      </c>
      <c r="H783" t="s">
        <v>456</v>
      </c>
      <c r="I783">
        <v>33</v>
      </c>
    </row>
    <row r="784" spans="1:9" x14ac:dyDescent="0.25">
      <c r="A784">
        <v>1972</v>
      </c>
      <c r="B784" t="s">
        <v>52</v>
      </c>
      <c r="C784" t="s">
        <v>334</v>
      </c>
      <c r="D784" t="s">
        <v>38</v>
      </c>
      <c r="E784" t="s">
        <v>34</v>
      </c>
      <c r="F784">
        <v>2</v>
      </c>
      <c r="G784" t="s">
        <v>8</v>
      </c>
      <c r="H784" t="s">
        <v>453</v>
      </c>
      <c r="I784">
        <v>20</v>
      </c>
    </row>
    <row r="785" spans="1:9" x14ac:dyDescent="0.25">
      <c r="A785">
        <v>1972</v>
      </c>
      <c r="B785" t="s">
        <v>52</v>
      </c>
      <c r="C785" t="s">
        <v>334</v>
      </c>
      <c r="D785" t="s">
        <v>231</v>
      </c>
      <c r="E785" t="s">
        <v>34</v>
      </c>
      <c r="F785">
        <v>3</v>
      </c>
      <c r="G785" t="s">
        <v>11</v>
      </c>
      <c r="H785" t="s">
        <v>514</v>
      </c>
      <c r="I785">
        <v>33</v>
      </c>
    </row>
    <row r="786" spans="1:9" x14ac:dyDescent="0.25">
      <c r="A786">
        <v>1976</v>
      </c>
      <c r="B786" t="s">
        <v>117</v>
      </c>
      <c r="C786" t="s">
        <v>146</v>
      </c>
      <c r="D786" t="s">
        <v>29</v>
      </c>
      <c r="E786" t="s">
        <v>1</v>
      </c>
      <c r="F786">
        <v>1</v>
      </c>
      <c r="G786" t="s">
        <v>5</v>
      </c>
      <c r="H786" t="s">
        <v>515</v>
      </c>
      <c r="I786">
        <v>22</v>
      </c>
    </row>
    <row r="787" spans="1:9" x14ac:dyDescent="0.25">
      <c r="A787">
        <v>1976</v>
      </c>
      <c r="B787" t="s">
        <v>117</v>
      </c>
      <c r="C787" t="s">
        <v>146</v>
      </c>
      <c r="D787" t="s">
        <v>4</v>
      </c>
      <c r="E787" t="s">
        <v>1</v>
      </c>
      <c r="F787">
        <v>2</v>
      </c>
      <c r="G787" t="s">
        <v>8</v>
      </c>
      <c r="H787" t="s">
        <v>458</v>
      </c>
      <c r="I787">
        <v>27</v>
      </c>
    </row>
    <row r="788" spans="1:9" x14ac:dyDescent="0.25">
      <c r="A788">
        <v>1976</v>
      </c>
      <c r="B788" t="s">
        <v>117</v>
      </c>
      <c r="C788" t="s">
        <v>146</v>
      </c>
      <c r="D788" t="s">
        <v>178</v>
      </c>
      <c r="E788" t="s">
        <v>1</v>
      </c>
      <c r="F788">
        <v>3</v>
      </c>
      <c r="G788" t="s">
        <v>11</v>
      </c>
      <c r="H788" t="s">
        <v>516</v>
      </c>
      <c r="I788">
        <v>21</v>
      </c>
    </row>
    <row r="789" spans="1:9" x14ac:dyDescent="0.25">
      <c r="A789">
        <v>1976</v>
      </c>
      <c r="B789" t="s">
        <v>117</v>
      </c>
      <c r="C789" t="s">
        <v>196</v>
      </c>
      <c r="D789" t="s">
        <v>4</v>
      </c>
      <c r="E789" t="s">
        <v>1</v>
      </c>
      <c r="F789">
        <v>1</v>
      </c>
      <c r="G789" t="s">
        <v>5</v>
      </c>
      <c r="H789" t="s">
        <v>517</v>
      </c>
      <c r="I789">
        <v>27</v>
      </c>
    </row>
    <row r="790" spans="1:9" x14ac:dyDescent="0.25">
      <c r="A790">
        <v>1976</v>
      </c>
      <c r="B790" t="s">
        <v>117</v>
      </c>
      <c r="C790" t="s">
        <v>196</v>
      </c>
      <c r="D790" t="s">
        <v>4</v>
      </c>
      <c r="E790" t="s">
        <v>1</v>
      </c>
      <c r="F790">
        <v>2</v>
      </c>
      <c r="G790" t="s">
        <v>8</v>
      </c>
      <c r="H790" t="s">
        <v>518</v>
      </c>
      <c r="I790">
        <v>26</v>
      </c>
    </row>
    <row r="791" spans="1:9" x14ac:dyDescent="0.25">
      <c r="A791">
        <v>1976</v>
      </c>
      <c r="B791" t="s">
        <v>117</v>
      </c>
      <c r="C791" t="s">
        <v>196</v>
      </c>
      <c r="D791" t="s">
        <v>23</v>
      </c>
      <c r="E791" t="s">
        <v>1</v>
      </c>
      <c r="F791">
        <v>3</v>
      </c>
      <c r="G791" t="s">
        <v>11</v>
      </c>
      <c r="H791" t="s">
        <v>519</v>
      </c>
      <c r="I791">
        <v>19</v>
      </c>
    </row>
    <row r="792" spans="1:9" x14ac:dyDescent="0.25">
      <c r="A792">
        <v>1976</v>
      </c>
      <c r="B792" t="s">
        <v>117</v>
      </c>
      <c r="C792" t="s">
        <v>151</v>
      </c>
      <c r="D792" t="s">
        <v>178</v>
      </c>
      <c r="E792" t="s">
        <v>1</v>
      </c>
      <c r="F792">
        <v>1</v>
      </c>
      <c r="G792" t="s">
        <v>5</v>
      </c>
      <c r="H792" t="s">
        <v>520</v>
      </c>
      <c r="I792">
        <v>21</v>
      </c>
    </row>
    <row r="793" spans="1:9" x14ac:dyDescent="0.25">
      <c r="A793">
        <v>1976</v>
      </c>
      <c r="B793" t="s">
        <v>117</v>
      </c>
      <c r="C793" t="s">
        <v>151</v>
      </c>
      <c r="D793" t="s">
        <v>178</v>
      </c>
      <c r="E793" t="s">
        <v>1</v>
      </c>
      <c r="F793">
        <v>2</v>
      </c>
      <c r="G793" t="s">
        <v>8</v>
      </c>
      <c r="H793" t="s">
        <v>460</v>
      </c>
      <c r="I793">
        <v>24</v>
      </c>
    </row>
    <row r="794" spans="1:9" x14ac:dyDescent="0.25">
      <c r="A794">
        <v>1976</v>
      </c>
      <c r="B794" t="s">
        <v>117</v>
      </c>
      <c r="C794" t="s">
        <v>151</v>
      </c>
      <c r="D794" t="s">
        <v>522</v>
      </c>
      <c r="E794" t="s">
        <v>1</v>
      </c>
      <c r="F794">
        <v>3</v>
      </c>
      <c r="G794" t="s">
        <v>11</v>
      </c>
      <c r="H794" t="s">
        <v>521</v>
      </c>
      <c r="I794">
        <v>23</v>
      </c>
    </row>
    <row r="795" spans="1:9" x14ac:dyDescent="0.25">
      <c r="A795">
        <v>1976</v>
      </c>
      <c r="B795" t="s">
        <v>117</v>
      </c>
      <c r="C795" t="s">
        <v>154</v>
      </c>
      <c r="D795" t="s">
        <v>410</v>
      </c>
      <c r="E795" t="s">
        <v>34</v>
      </c>
      <c r="F795">
        <v>1</v>
      </c>
      <c r="G795" t="s">
        <v>5</v>
      </c>
      <c r="H795" t="s">
        <v>523</v>
      </c>
      <c r="I795">
        <v>25</v>
      </c>
    </row>
    <row r="796" spans="1:9" x14ac:dyDescent="0.25">
      <c r="A796">
        <v>1976</v>
      </c>
      <c r="B796" t="s">
        <v>117</v>
      </c>
      <c r="C796" t="s">
        <v>154</v>
      </c>
      <c r="D796" t="s">
        <v>29</v>
      </c>
      <c r="E796" t="s">
        <v>34</v>
      </c>
      <c r="F796">
        <v>2</v>
      </c>
      <c r="G796" t="s">
        <v>8</v>
      </c>
      <c r="H796" t="s">
        <v>524</v>
      </c>
      <c r="I796">
        <v>21</v>
      </c>
    </row>
    <row r="797" spans="1:9" x14ac:dyDescent="0.25">
      <c r="A797">
        <v>1976</v>
      </c>
      <c r="B797" t="s">
        <v>117</v>
      </c>
      <c r="C797" t="s">
        <v>154</v>
      </c>
      <c r="D797" t="s">
        <v>38</v>
      </c>
      <c r="E797" t="s">
        <v>34</v>
      </c>
      <c r="F797">
        <v>3</v>
      </c>
      <c r="G797" t="s">
        <v>11</v>
      </c>
      <c r="H797" t="s">
        <v>525</v>
      </c>
      <c r="I797">
        <v>20</v>
      </c>
    </row>
    <row r="798" spans="1:9" x14ac:dyDescent="0.25">
      <c r="A798">
        <v>1976</v>
      </c>
      <c r="B798" t="s">
        <v>117</v>
      </c>
      <c r="C798" t="s">
        <v>202</v>
      </c>
      <c r="D798" t="s">
        <v>42</v>
      </c>
      <c r="E798" t="s">
        <v>34</v>
      </c>
      <c r="F798">
        <v>1</v>
      </c>
      <c r="G798" t="s">
        <v>5</v>
      </c>
      <c r="H798" t="s">
        <v>526</v>
      </c>
      <c r="I798">
        <v>18</v>
      </c>
    </row>
    <row r="799" spans="1:9" x14ac:dyDescent="0.25">
      <c r="A799">
        <v>1976</v>
      </c>
      <c r="B799" t="s">
        <v>117</v>
      </c>
      <c r="C799" t="s">
        <v>202</v>
      </c>
      <c r="D799" t="s">
        <v>410</v>
      </c>
      <c r="E799" t="s">
        <v>34</v>
      </c>
      <c r="F799">
        <v>2</v>
      </c>
      <c r="G799" t="s">
        <v>8</v>
      </c>
      <c r="H799" t="s">
        <v>523</v>
      </c>
      <c r="I799">
        <v>25</v>
      </c>
    </row>
    <row r="800" spans="1:9" x14ac:dyDescent="0.25">
      <c r="A800">
        <v>1976</v>
      </c>
      <c r="B800" t="s">
        <v>117</v>
      </c>
      <c r="C800" t="s">
        <v>202</v>
      </c>
      <c r="D800" t="s">
        <v>24</v>
      </c>
      <c r="E800" t="s">
        <v>34</v>
      </c>
      <c r="F800">
        <v>3</v>
      </c>
      <c r="G800" t="s">
        <v>11</v>
      </c>
      <c r="H800" t="s">
        <v>471</v>
      </c>
      <c r="I800">
        <v>21</v>
      </c>
    </row>
    <row r="801" spans="1:9" x14ac:dyDescent="0.25">
      <c r="A801">
        <v>1976</v>
      </c>
      <c r="B801" t="s">
        <v>117</v>
      </c>
      <c r="C801" t="s">
        <v>158</v>
      </c>
      <c r="D801" t="s">
        <v>410</v>
      </c>
      <c r="E801" t="s">
        <v>34</v>
      </c>
      <c r="F801">
        <v>1</v>
      </c>
      <c r="G801" t="s">
        <v>5</v>
      </c>
      <c r="H801" t="s">
        <v>523</v>
      </c>
      <c r="I801">
        <v>25</v>
      </c>
    </row>
    <row r="802" spans="1:9" x14ac:dyDescent="0.25">
      <c r="A802">
        <v>1976</v>
      </c>
      <c r="B802" t="s">
        <v>117</v>
      </c>
      <c r="C802" t="s">
        <v>158</v>
      </c>
      <c r="D802" t="s">
        <v>178</v>
      </c>
      <c r="E802" t="s">
        <v>34</v>
      </c>
      <c r="F802">
        <v>2</v>
      </c>
      <c r="G802" t="s">
        <v>8</v>
      </c>
      <c r="H802" t="s">
        <v>527</v>
      </c>
      <c r="I802">
        <v>20</v>
      </c>
    </row>
    <row r="803" spans="1:9" x14ac:dyDescent="0.25">
      <c r="A803">
        <v>1976</v>
      </c>
      <c r="B803" t="s">
        <v>117</v>
      </c>
      <c r="C803" t="s">
        <v>158</v>
      </c>
      <c r="D803" t="s">
        <v>522</v>
      </c>
      <c r="E803" t="s">
        <v>34</v>
      </c>
      <c r="F803">
        <v>3</v>
      </c>
      <c r="G803" t="s">
        <v>11</v>
      </c>
      <c r="H803" t="s">
        <v>528</v>
      </c>
      <c r="I803">
        <v>19</v>
      </c>
    </row>
    <row r="804" spans="1:9" x14ac:dyDescent="0.25">
      <c r="A804">
        <v>1976</v>
      </c>
      <c r="B804" t="s">
        <v>43</v>
      </c>
      <c r="C804" t="s">
        <v>299</v>
      </c>
      <c r="D804" t="s">
        <v>251</v>
      </c>
      <c r="E804" t="s">
        <v>1</v>
      </c>
      <c r="F804">
        <v>1</v>
      </c>
      <c r="G804" t="s">
        <v>5</v>
      </c>
      <c r="H804" t="s">
        <v>529</v>
      </c>
      <c r="I804">
        <v>26</v>
      </c>
    </row>
    <row r="805" spans="1:9" x14ac:dyDescent="0.25">
      <c r="A805">
        <v>1976</v>
      </c>
      <c r="B805" t="s">
        <v>43</v>
      </c>
      <c r="C805" t="s">
        <v>299</v>
      </c>
      <c r="D805" t="s">
        <v>18</v>
      </c>
      <c r="E805" t="s">
        <v>1</v>
      </c>
      <c r="F805">
        <v>2</v>
      </c>
      <c r="G805" t="s">
        <v>8</v>
      </c>
      <c r="H805" t="s">
        <v>530</v>
      </c>
      <c r="I805">
        <v>28</v>
      </c>
    </row>
    <row r="806" spans="1:9" x14ac:dyDescent="0.25">
      <c r="A806">
        <v>1976</v>
      </c>
      <c r="B806" t="s">
        <v>43</v>
      </c>
      <c r="C806" t="s">
        <v>299</v>
      </c>
      <c r="D806" t="s">
        <v>251</v>
      </c>
      <c r="E806" t="s">
        <v>1</v>
      </c>
      <c r="F806">
        <v>3</v>
      </c>
      <c r="G806" t="s">
        <v>11</v>
      </c>
      <c r="H806" t="s">
        <v>531</v>
      </c>
      <c r="I806">
        <v>23</v>
      </c>
    </row>
    <row r="807" spans="1:9" x14ac:dyDescent="0.25">
      <c r="A807">
        <v>1976</v>
      </c>
      <c r="B807" t="s">
        <v>43</v>
      </c>
      <c r="C807" t="s">
        <v>408</v>
      </c>
      <c r="D807" t="s">
        <v>251</v>
      </c>
      <c r="E807" t="s">
        <v>1</v>
      </c>
      <c r="F807">
        <v>1</v>
      </c>
      <c r="G807" t="s">
        <v>5</v>
      </c>
      <c r="H807" t="s">
        <v>251</v>
      </c>
    </row>
    <row r="808" spans="1:9" x14ac:dyDescent="0.25">
      <c r="A808">
        <v>1976</v>
      </c>
      <c r="B808" t="s">
        <v>43</v>
      </c>
      <c r="C808" t="s">
        <v>408</v>
      </c>
      <c r="D808" t="s">
        <v>18</v>
      </c>
      <c r="E808" t="s">
        <v>1</v>
      </c>
      <c r="F808">
        <v>2</v>
      </c>
      <c r="G808" t="s">
        <v>8</v>
      </c>
      <c r="H808" t="s">
        <v>18</v>
      </c>
    </row>
    <row r="809" spans="1:9" x14ac:dyDescent="0.25">
      <c r="A809">
        <v>1976</v>
      </c>
      <c r="B809" t="s">
        <v>43</v>
      </c>
      <c r="C809" t="s">
        <v>408</v>
      </c>
      <c r="D809" t="s">
        <v>429</v>
      </c>
      <c r="E809" t="s">
        <v>1</v>
      </c>
      <c r="F809">
        <v>3</v>
      </c>
      <c r="G809" t="s">
        <v>11</v>
      </c>
      <c r="H809" t="s">
        <v>429</v>
      </c>
    </row>
    <row r="810" spans="1:9" x14ac:dyDescent="0.25">
      <c r="A810">
        <v>1976</v>
      </c>
      <c r="B810" t="s">
        <v>0</v>
      </c>
      <c r="C810" t="s">
        <v>93</v>
      </c>
      <c r="D810" t="s">
        <v>429</v>
      </c>
      <c r="E810" t="s">
        <v>1</v>
      </c>
      <c r="F810">
        <v>1</v>
      </c>
      <c r="G810" t="s">
        <v>5</v>
      </c>
      <c r="H810" t="s">
        <v>493</v>
      </c>
    </row>
    <row r="811" spans="1:9" x14ac:dyDescent="0.25">
      <c r="A811">
        <v>1976</v>
      </c>
      <c r="B811" t="s">
        <v>0</v>
      </c>
      <c r="C811" t="s">
        <v>93</v>
      </c>
      <c r="D811" t="s">
        <v>410</v>
      </c>
      <c r="E811" t="s">
        <v>1</v>
      </c>
      <c r="F811">
        <v>2</v>
      </c>
      <c r="G811" t="s">
        <v>8</v>
      </c>
      <c r="H811" t="s">
        <v>409</v>
      </c>
    </row>
    <row r="812" spans="1:9" x14ac:dyDescent="0.25">
      <c r="A812">
        <v>1976</v>
      </c>
      <c r="B812" t="s">
        <v>0</v>
      </c>
      <c r="C812" t="s">
        <v>93</v>
      </c>
      <c r="D812" t="s">
        <v>4</v>
      </c>
      <c r="E812" t="s">
        <v>1</v>
      </c>
      <c r="F812">
        <v>3</v>
      </c>
      <c r="G812" t="s">
        <v>11</v>
      </c>
      <c r="H812" t="s">
        <v>3</v>
      </c>
    </row>
    <row r="813" spans="1:9" x14ac:dyDescent="0.25">
      <c r="A813">
        <v>1976</v>
      </c>
      <c r="B813" t="s">
        <v>0</v>
      </c>
      <c r="C813" t="s">
        <v>95</v>
      </c>
      <c r="D813" t="s">
        <v>429</v>
      </c>
      <c r="E813" t="s">
        <v>1</v>
      </c>
      <c r="F813">
        <v>1</v>
      </c>
      <c r="G813" t="s">
        <v>5</v>
      </c>
      <c r="H813" t="s">
        <v>432</v>
      </c>
    </row>
    <row r="814" spans="1:9" x14ac:dyDescent="0.25">
      <c r="A814">
        <v>1976</v>
      </c>
      <c r="B814" t="s">
        <v>0</v>
      </c>
      <c r="C814" t="s">
        <v>95</v>
      </c>
      <c r="D814" t="s">
        <v>4</v>
      </c>
      <c r="E814" t="s">
        <v>1</v>
      </c>
      <c r="F814">
        <v>2</v>
      </c>
      <c r="G814" t="s">
        <v>8</v>
      </c>
      <c r="H814" t="s">
        <v>94</v>
      </c>
    </row>
    <row r="815" spans="1:9" x14ac:dyDescent="0.25">
      <c r="A815">
        <v>1976</v>
      </c>
      <c r="B815" t="s">
        <v>0</v>
      </c>
      <c r="C815" t="s">
        <v>95</v>
      </c>
      <c r="D815" t="s">
        <v>410</v>
      </c>
      <c r="E815" t="s">
        <v>1</v>
      </c>
      <c r="F815">
        <v>3</v>
      </c>
      <c r="G815" t="s">
        <v>11</v>
      </c>
      <c r="H815" t="s">
        <v>409</v>
      </c>
    </row>
    <row r="816" spans="1:9" x14ac:dyDescent="0.25">
      <c r="A816">
        <v>1976</v>
      </c>
      <c r="B816" t="s">
        <v>12</v>
      </c>
      <c r="C816" t="s">
        <v>254</v>
      </c>
      <c r="D816" t="s">
        <v>251</v>
      </c>
      <c r="E816" t="s">
        <v>1</v>
      </c>
      <c r="F816">
        <v>1</v>
      </c>
      <c r="G816" t="s">
        <v>5</v>
      </c>
      <c r="H816" t="s">
        <v>532</v>
      </c>
      <c r="I816">
        <v>22</v>
      </c>
    </row>
    <row r="817" spans="1:9" x14ac:dyDescent="0.25">
      <c r="A817">
        <v>1976</v>
      </c>
      <c r="B817" t="s">
        <v>12</v>
      </c>
      <c r="C817" t="s">
        <v>254</v>
      </c>
      <c r="D817" t="s">
        <v>251</v>
      </c>
      <c r="E817" t="s">
        <v>1</v>
      </c>
      <c r="F817">
        <v>2</v>
      </c>
      <c r="G817" t="s">
        <v>8</v>
      </c>
      <c r="H817" t="s">
        <v>533</v>
      </c>
      <c r="I817">
        <v>21</v>
      </c>
    </row>
    <row r="818" spans="1:9" x14ac:dyDescent="0.25">
      <c r="A818">
        <v>1976</v>
      </c>
      <c r="B818" t="s">
        <v>12</v>
      </c>
      <c r="C818" t="s">
        <v>254</v>
      </c>
      <c r="D818" t="s">
        <v>18</v>
      </c>
      <c r="E818" t="s">
        <v>1</v>
      </c>
      <c r="F818">
        <v>3</v>
      </c>
      <c r="G818" t="s">
        <v>11</v>
      </c>
      <c r="H818" t="s">
        <v>534</v>
      </c>
      <c r="I818">
        <v>28</v>
      </c>
    </row>
    <row r="819" spans="1:9" x14ac:dyDescent="0.25">
      <c r="A819">
        <v>1976</v>
      </c>
      <c r="B819" t="s">
        <v>12</v>
      </c>
      <c r="C819" t="s">
        <v>257</v>
      </c>
      <c r="D819" t="s">
        <v>251</v>
      </c>
      <c r="E819" t="s">
        <v>1</v>
      </c>
      <c r="F819">
        <v>1</v>
      </c>
      <c r="G819" t="s">
        <v>5</v>
      </c>
      <c r="H819" t="s">
        <v>535</v>
      </c>
      <c r="I819">
        <v>27</v>
      </c>
    </row>
    <row r="820" spans="1:9" x14ac:dyDescent="0.25">
      <c r="A820">
        <v>1976</v>
      </c>
      <c r="B820" t="s">
        <v>12</v>
      </c>
      <c r="C820" t="s">
        <v>257</v>
      </c>
      <c r="D820" t="s">
        <v>38</v>
      </c>
      <c r="E820" t="s">
        <v>1</v>
      </c>
      <c r="F820">
        <v>2</v>
      </c>
      <c r="G820" t="s">
        <v>8</v>
      </c>
      <c r="H820" t="s">
        <v>536</v>
      </c>
      <c r="I820">
        <v>20</v>
      </c>
    </row>
    <row r="821" spans="1:9" x14ac:dyDescent="0.25">
      <c r="A821">
        <v>1976</v>
      </c>
      <c r="B821" t="s">
        <v>12</v>
      </c>
      <c r="C821" t="s">
        <v>257</v>
      </c>
      <c r="D821" t="s">
        <v>251</v>
      </c>
      <c r="E821" t="s">
        <v>1</v>
      </c>
      <c r="F821">
        <v>3</v>
      </c>
      <c r="G821" t="s">
        <v>11</v>
      </c>
      <c r="H821" t="s">
        <v>537</v>
      </c>
      <c r="I821">
        <v>30</v>
      </c>
    </row>
    <row r="822" spans="1:9" x14ac:dyDescent="0.25">
      <c r="A822">
        <v>1976</v>
      </c>
      <c r="B822" t="s">
        <v>12</v>
      </c>
      <c r="C822" t="s">
        <v>19</v>
      </c>
      <c r="D822" t="s">
        <v>15</v>
      </c>
      <c r="E822" t="s">
        <v>1</v>
      </c>
      <c r="F822">
        <v>1</v>
      </c>
      <c r="G822" t="s">
        <v>5</v>
      </c>
      <c r="H822" t="s">
        <v>478</v>
      </c>
      <c r="I822">
        <v>24</v>
      </c>
    </row>
    <row r="823" spans="1:9" x14ac:dyDescent="0.25">
      <c r="A823">
        <v>1976</v>
      </c>
      <c r="B823" t="s">
        <v>12</v>
      </c>
      <c r="C823" t="s">
        <v>19</v>
      </c>
      <c r="D823" t="s">
        <v>429</v>
      </c>
      <c r="E823" t="s">
        <v>1</v>
      </c>
      <c r="F823">
        <v>2</v>
      </c>
      <c r="G823" t="s">
        <v>8</v>
      </c>
      <c r="H823" t="s">
        <v>538</v>
      </c>
      <c r="I823">
        <v>30</v>
      </c>
    </row>
    <row r="824" spans="1:9" x14ac:dyDescent="0.25">
      <c r="A824">
        <v>1976</v>
      </c>
      <c r="B824" t="s">
        <v>12</v>
      </c>
      <c r="C824" t="s">
        <v>19</v>
      </c>
      <c r="D824" t="s">
        <v>23</v>
      </c>
      <c r="E824" t="s">
        <v>1</v>
      </c>
      <c r="F824">
        <v>3</v>
      </c>
      <c r="G824" t="s">
        <v>11</v>
      </c>
      <c r="H824" t="s">
        <v>539</v>
      </c>
      <c r="I824">
        <v>27</v>
      </c>
    </row>
    <row r="825" spans="1:9" x14ac:dyDescent="0.25">
      <c r="A825">
        <v>1976</v>
      </c>
      <c r="B825" t="s">
        <v>12</v>
      </c>
      <c r="C825" t="s">
        <v>131</v>
      </c>
      <c r="D825" t="s">
        <v>18</v>
      </c>
      <c r="E825" t="s">
        <v>1</v>
      </c>
      <c r="F825">
        <v>1</v>
      </c>
      <c r="G825" t="s">
        <v>5</v>
      </c>
      <c r="H825" t="s">
        <v>18</v>
      </c>
    </row>
    <row r="826" spans="1:9" x14ac:dyDescent="0.25">
      <c r="A826">
        <v>1976</v>
      </c>
      <c r="B826" t="s">
        <v>12</v>
      </c>
      <c r="C826" t="s">
        <v>131</v>
      </c>
      <c r="D826" t="s">
        <v>15</v>
      </c>
      <c r="E826" t="s">
        <v>1</v>
      </c>
      <c r="F826">
        <v>2</v>
      </c>
      <c r="G826" t="s">
        <v>8</v>
      </c>
      <c r="H826" t="s">
        <v>15</v>
      </c>
    </row>
    <row r="827" spans="1:9" x14ac:dyDescent="0.25">
      <c r="A827">
        <v>1976</v>
      </c>
      <c r="B827" t="s">
        <v>12</v>
      </c>
      <c r="C827" t="s">
        <v>131</v>
      </c>
      <c r="D827" t="s">
        <v>251</v>
      </c>
      <c r="E827" t="s">
        <v>1</v>
      </c>
      <c r="F827">
        <v>3</v>
      </c>
      <c r="G827" t="s">
        <v>11</v>
      </c>
      <c r="H827" t="s">
        <v>251</v>
      </c>
    </row>
    <row r="828" spans="1:9" x14ac:dyDescent="0.25">
      <c r="A828">
        <v>1976</v>
      </c>
      <c r="B828" t="s">
        <v>12</v>
      </c>
      <c r="C828" t="s">
        <v>356</v>
      </c>
      <c r="D828" t="s">
        <v>18</v>
      </c>
      <c r="E828" t="s">
        <v>34</v>
      </c>
      <c r="F828">
        <v>1</v>
      </c>
      <c r="G828" t="s">
        <v>5</v>
      </c>
      <c r="H828" t="s">
        <v>540</v>
      </c>
      <c r="I828">
        <v>28</v>
      </c>
    </row>
    <row r="829" spans="1:9" x14ac:dyDescent="0.25">
      <c r="A829">
        <v>1976</v>
      </c>
      <c r="B829" t="s">
        <v>12</v>
      </c>
      <c r="C829" t="s">
        <v>356</v>
      </c>
      <c r="D829" t="s">
        <v>251</v>
      </c>
      <c r="E829" t="s">
        <v>34</v>
      </c>
      <c r="F829">
        <v>2</v>
      </c>
      <c r="G829" t="s">
        <v>8</v>
      </c>
      <c r="H829" t="s">
        <v>541</v>
      </c>
      <c r="I829">
        <v>23</v>
      </c>
    </row>
    <row r="830" spans="1:9" x14ac:dyDescent="0.25">
      <c r="A830">
        <v>1976</v>
      </c>
      <c r="B830" t="s">
        <v>12</v>
      </c>
      <c r="C830" t="s">
        <v>356</v>
      </c>
      <c r="D830" t="s">
        <v>251</v>
      </c>
      <c r="E830" t="s">
        <v>34</v>
      </c>
      <c r="F830">
        <v>3</v>
      </c>
      <c r="G830" t="s">
        <v>11</v>
      </c>
      <c r="H830" t="s">
        <v>542</v>
      </c>
      <c r="I830">
        <v>28</v>
      </c>
    </row>
    <row r="831" spans="1:9" x14ac:dyDescent="0.25">
      <c r="A831">
        <v>1976</v>
      </c>
      <c r="B831" t="s">
        <v>12</v>
      </c>
      <c r="C831" t="s">
        <v>212</v>
      </c>
      <c r="D831" t="s">
        <v>251</v>
      </c>
      <c r="E831" t="s">
        <v>34</v>
      </c>
      <c r="F831">
        <v>1</v>
      </c>
      <c r="G831" t="s">
        <v>5</v>
      </c>
      <c r="H831" t="s">
        <v>541</v>
      </c>
      <c r="I831">
        <v>23</v>
      </c>
    </row>
    <row r="832" spans="1:9" x14ac:dyDescent="0.25">
      <c r="A832">
        <v>1976</v>
      </c>
      <c r="B832" t="s">
        <v>12</v>
      </c>
      <c r="C832" t="s">
        <v>212</v>
      </c>
      <c r="D832" t="s">
        <v>18</v>
      </c>
      <c r="E832" t="s">
        <v>34</v>
      </c>
      <c r="F832">
        <v>2</v>
      </c>
      <c r="G832" t="s">
        <v>8</v>
      </c>
      <c r="H832" t="s">
        <v>540</v>
      </c>
      <c r="I832">
        <v>28</v>
      </c>
    </row>
    <row r="833" spans="1:9" x14ac:dyDescent="0.25">
      <c r="A833">
        <v>1976</v>
      </c>
      <c r="B833" t="s">
        <v>12</v>
      </c>
      <c r="C833" t="s">
        <v>212</v>
      </c>
      <c r="D833" t="s">
        <v>251</v>
      </c>
      <c r="E833" t="s">
        <v>34</v>
      </c>
      <c r="F833">
        <v>3</v>
      </c>
      <c r="G833" t="s">
        <v>11</v>
      </c>
      <c r="H833" t="s">
        <v>420</v>
      </c>
      <c r="I833">
        <v>33</v>
      </c>
    </row>
    <row r="834" spans="1:9" x14ac:dyDescent="0.25">
      <c r="A834">
        <v>1976</v>
      </c>
      <c r="B834" t="s">
        <v>12</v>
      </c>
      <c r="C834" t="s">
        <v>543</v>
      </c>
      <c r="D834" t="s">
        <v>251</v>
      </c>
      <c r="E834" t="s">
        <v>34</v>
      </c>
      <c r="F834">
        <v>1</v>
      </c>
      <c r="G834" t="s">
        <v>5</v>
      </c>
      <c r="H834" t="s">
        <v>251</v>
      </c>
    </row>
    <row r="835" spans="1:9" x14ac:dyDescent="0.25">
      <c r="A835">
        <v>1976</v>
      </c>
      <c r="B835" t="s">
        <v>12</v>
      </c>
      <c r="C835" t="s">
        <v>543</v>
      </c>
      <c r="D835" t="s">
        <v>18</v>
      </c>
      <c r="E835" t="s">
        <v>34</v>
      </c>
      <c r="F835">
        <v>2</v>
      </c>
      <c r="G835" t="s">
        <v>8</v>
      </c>
      <c r="H835" t="s">
        <v>18</v>
      </c>
    </row>
    <row r="836" spans="1:9" x14ac:dyDescent="0.25">
      <c r="A836">
        <v>1976</v>
      </c>
      <c r="B836" t="s">
        <v>12</v>
      </c>
      <c r="C836" t="s">
        <v>543</v>
      </c>
      <c r="D836" t="s">
        <v>429</v>
      </c>
      <c r="E836" t="s">
        <v>34</v>
      </c>
      <c r="F836">
        <v>3</v>
      </c>
      <c r="G836" t="s">
        <v>11</v>
      </c>
      <c r="H836" t="s">
        <v>429</v>
      </c>
    </row>
    <row r="837" spans="1:9" x14ac:dyDescent="0.25">
      <c r="A837">
        <v>1976</v>
      </c>
      <c r="B837" t="s">
        <v>25</v>
      </c>
      <c r="C837" t="s">
        <v>26</v>
      </c>
      <c r="D837" t="s">
        <v>7</v>
      </c>
      <c r="E837" t="s">
        <v>1</v>
      </c>
      <c r="F837">
        <v>1</v>
      </c>
      <c r="G837" t="s">
        <v>5</v>
      </c>
      <c r="H837" t="s">
        <v>544</v>
      </c>
      <c r="I837">
        <v>26</v>
      </c>
    </row>
    <row r="838" spans="1:9" x14ac:dyDescent="0.25">
      <c r="A838">
        <v>1976</v>
      </c>
      <c r="B838" t="s">
        <v>25</v>
      </c>
      <c r="C838" t="s">
        <v>26</v>
      </c>
      <c r="D838" t="s">
        <v>251</v>
      </c>
      <c r="E838" t="s">
        <v>1</v>
      </c>
      <c r="F838">
        <v>2</v>
      </c>
      <c r="G838" t="s">
        <v>8</v>
      </c>
      <c r="H838" t="s">
        <v>545</v>
      </c>
      <c r="I838">
        <v>23</v>
      </c>
    </row>
    <row r="839" spans="1:9" x14ac:dyDescent="0.25">
      <c r="A839">
        <v>1976</v>
      </c>
      <c r="B839" t="s">
        <v>25</v>
      </c>
      <c r="C839" t="s">
        <v>26</v>
      </c>
      <c r="D839" t="s">
        <v>42</v>
      </c>
      <c r="E839" t="s">
        <v>1</v>
      </c>
      <c r="F839">
        <v>3</v>
      </c>
      <c r="G839" t="s">
        <v>11</v>
      </c>
      <c r="H839" t="s">
        <v>546</v>
      </c>
      <c r="I839">
        <v>26</v>
      </c>
    </row>
    <row r="840" spans="1:9" x14ac:dyDescent="0.25">
      <c r="A840">
        <v>1976</v>
      </c>
      <c r="B840" t="s">
        <v>25</v>
      </c>
      <c r="C840" t="s">
        <v>32</v>
      </c>
      <c r="D840" t="s">
        <v>251</v>
      </c>
      <c r="E840" t="s">
        <v>31</v>
      </c>
      <c r="F840">
        <v>1</v>
      </c>
      <c r="G840" t="s">
        <v>5</v>
      </c>
      <c r="H840" t="s">
        <v>364</v>
      </c>
    </row>
    <row r="841" spans="1:9" x14ac:dyDescent="0.25">
      <c r="A841">
        <v>1976</v>
      </c>
      <c r="B841" t="s">
        <v>25</v>
      </c>
      <c r="C841" t="s">
        <v>32</v>
      </c>
      <c r="D841" t="s">
        <v>429</v>
      </c>
      <c r="E841" t="s">
        <v>31</v>
      </c>
      <c r="F841">
        <v>2</v>
      </c>
      <c r="G841" t="s">
        <v>8</v>
      </c>
      <c r="H841" t="s">
        <v>432</v>
      </c>
    </row>
    <row r="842" spans="1:9" x14ac:dyDescent="0.25">
      <c r="A842">
        <v>1976</v>
      </c>
      <c r="B842" t="s">
        <v>25</v>
      </c>
      <c r="C842" t="s">
        <v>32</v>
      </c>
      <c r="D842" t="s">
        <v>429</v>
      </c>
      <c r="E842" t="s">
        <v>31</v>
      </c>
      <c r="F842">
        <v>3</v>
      </c>
      <c r="G842" t="s">
        <v>11</v>
      </c>
      <c r="H842" t="s">
        <v>493</v>
      </c>
    </row>
    <row r="843" spans="1:9" x14ac:dyDescent="0.25">
      <c r="A843">
        <v>1976</v>
      </c>
      <c r="B843" t="s">
        <v>25</v>
      </c>
      <c r="C843" t="s">
        <v>547</v>
      </c>
      <c r="D843" t="s">
        <v>251</v>
      </c>
      <c r="E843" t="s">
        <v>31</v>
      </c>
      <c r="F843">
        <v>1</v>
      </c>
      <c r="G843" t="s">
        <v>5</v>
      </c>
      <c r="H843" t="s">
        <v>364</v>
      </c>
    </row>
    <row r="844" spans="1:9" x14ac:dyDescent="0.25">
      <c r="A844">
        <v>1976</v>
      </c>
      <c r="B844" t="s">
        <v>25</v>
      </c>
      <c r="C844" t="s">
        <v>547</v>
      </c>
      <c r="D844" t="s">
        <v>251</v>
      </c>
      <c r="E844" t="s">
        <v>31</v>
      </c>
      <c r="F844">
        <v>2</v>
      </c>
      <c r="G844" t="s">
        <v>8</v>
      </c>
      <c r="H844" t="s">
        <v>426</v>
      </c>
    </row>
    <row r="845" spans="1:9" x14ac:dyDescent="0.25">
      <c r="A845">
        <v>1976</v>
      </c>
      <c r="B845" t="s">
        <v>25</v>
      </c>
      <c r="C845" t="s">
        <v>547</v>
      </c>
      <c r="D845" t="s">
        <v>38</v>
      </c>
      <c r="E845" t="s">
        <v>31</v>
      </c>
      <c r="F845">
        <v>3</v>
      </c>
      <c r="G845" t="s">
        <v>11</v>
      </c>
      <c r="H845" t="s">
        <v>65</v>
      </c>
    </row>
    <row r="846" spans="1:9" x14ac:dyDescent="0.25">
      <c r="A846">
        <v>1976</v>
      </c>
      <c r="B846" t="s">
        <v>25</v>
      </c>
      <c r="C846" t="s">
        <v>35</v>
      </c>
      <c r="D846" t="s">
        <v>38</v>
      </c>
      <c r="E846" t="s">
        <v>34</v>
      </c>
      <c r="F846">
        <v>1</v>
      </c>
      <c r="G846" t="s">
        <v>5</v>
      </c>
      <c r="H846" t="s">
        <v>548</v>
      </c>
      <c r="I846">
        <v>19</v>
      </c>
    </row>
    <row r="847" spans="1:9" x14ac:dyDescent="0.25">
      <c r="A847">
        <v>1976</v>
      </c>
      <c r="B847" t="s">
        <v>25</v>
      </c>
      <c r="C847" t="s">
        <v>35</v>
      </c>
      <c r="D847" t="s">
        <v>231</v>
      </c>
      <c r="E847" t="s">
        <v>34</v>
      </c>
      <c r="F847">
        <v>2</v>
      </c>
      <c r="G847" t="s">
        <v>8</v>
      </c>
      <c r="H847" t="s">
        <v>549</v>
      </c>
      <c r="I847">
        <v>20</v>
      </c>
    </row>
    <row r="848" spans="1:9" x14ac:dyDescent="0.25">
      <c r="A848">
        <v>1976</v>
      </c>
      <c r="B848" t="s">
        <v>25</v>
      </c>
      <c r="C848" t="s">
        <v>35</v>
      </c>
      <c r="D848" t="s">
        <v>429</v>
      </c>
      <c r="E848" t="s">
        <v>34</v>
      </c>
      <c r="F848">
        <v>3</v>
      </c>
      <c r="G848" t="s">
        <v>11</v>
      </c>
      <c r="H848" t="s">
        <v>550</v>
      </c>
      <c r="I848">
        <v>19</v>
      </c>
    </row>
    <row r="849" spans="1:9" x14ac:dyDescent="0.25">
      <c r="A849">
        <v>1976</v>
      </c>
      <c r="B849" t="s">
        <v>40</v>
      </c>
      <c r="C849" t="s">
        <v>41</v>
      </c>
      <c r="D849" t="s">
        <v>251</v>
      </c>
      <c r="E849" t="s">
        <v>1</v>
      </c>
      <c r="F849">
        <v>1</v>
      </c>
      <c r="G849" t="s">
        <v>5</v>
      </c>
      <c r="H849" t="s">
        <v>251</v>
      </c>
    </row>
    <row r="850" spans="1:9" x14ac:dyDescent="0.25">
      <c r="A850">
        <v>1976</v>
      </c>
      <c r="B850" t="s">
        <v>40</v>
      </c>
      <c r="C850" t="s">
        <v>41</v>
      </c>
      <c r="D850" t="s">
        <v>88</v>
      </c>
      <c r="E850" t="s">
        <v>1</v>
      </c>
      <c r="F850">
        <v>2</v>
      </c>
      <c r="G850" t="s">
        <v>8</v>
      </c>
      <c r="H850" t="s">
        <v>88</v>
      </c>
    </row>
    <row r="851" spans="1:9" x14ac:dyDescent="0.25">
      <c r="A851">
        <v>1976</v>
      </c>
      <c r="B851" t="s">
        <v>40</v>
      </c>
      <c r="C851" t="s">
        <v>41</v>
      </c>
      <c r="D851" t="s">
        <v>410</v>
      </c>
      <c r="E851" t="s">
        <v>1</v>
      </c>
      <c r="F851">
        <v>3</v>
      </c>
      <c r="G851" t="s">
        <v>11</v>
      </c>
      <c r="H851" t="s">
        <v>410</v>
      </c>
    </row>
    <row r="852" spans="1:9" x14ac:dyDescent="0.25">
      <c r="A852">
        <v>1976</v>
      </c>
      <c r="B852" t="s">
        <v>367</v>
      </c>
      <c r="C852" t="s">
        <v>26</v>
      </c>
      <c r="D852" t="s">
        <v>429</v>
      </c>
      <c r="E852" t="s">
        <v>1</v>
      </c>
      <c r="F852">
        <v>1</v>
      </c>
      <c r="G852" t="s">
        <v>5</v>
      </c>
      <c r="H852" t="s">
        <v>551</v>
      </c>
      <c r="I852">
        <v>21</v>
      </c>
    </row>
    <row r="853" spans="1:9" x14ac:dyDescent="0.25">
      <c r="A853">
        <v>1976</v>
      </c>
      <c r="B853" t="s">
        <v>367</v>
      </c>
      <c r="C853" t="s">
        <v>26</v>
      </c>
      <c r="D853" t="s">
        <v>410</v>
      </c>
      <c r="E853" t="s">
        <v>1</v>
      </c>
      <c r="F853">
        <v>2</v>
      </c>
      <c r="G853" t="s">
        <v>8</v>
      </c>
      <c r="H853" t="s">
        <v>552</v>
      </c>
      <c r="I853">
        <v>28</v>
      </c>
    </row>
    <row r="854" spans="1:9" x14ac:dyDescent="0.25">
      <c r="A854">
        <v>1976</v>
      </c>
      <c r="B854" t="s">
        <v>367</v>
      </c>
      <c r="C854" t="s">
        <v>26</v>
      </c>
      <c r="D854" t="s">
        <v>429</v>
      </c>
      <c r="E854" t="s">
        <v>1</v>
      </c>
      <c r="F854">
        <v>3</v>
      </c>
      <c r="G854" t="s">
        <v>11</v>
      </c>
      <c r="H854" t="s">
        <v>553</v>
      </c>
      <c r="I854">
        <v>22</v>
      </c>
    </row>
    <row r="855" spans="1:9" x14ac:dyDescent="0.25">
      <c r="A855">
        <v>1976</v>
      </c>
      <c r="B855" t="s">
        <v>367</v>
      </c>
      <c r="C855" t="s">
        <v>371</v>
      </c>
      <c r="D855" t="s">
        <v>429</v>
      </c>
      <c r="E855" t="s">
        <v>1</v>
      </c>
      <c r="F855">
        <v>1</v>
      </c>
      <c r="G855" t="s">
        <v>5</v>
      </c>
      <c r="H855" t="s">
        <v>432</v>
      </c>
    </row>
    <row r="856" spans="1:9" x14ac:dyDescent="0.25">
      <c r="A856">
        <v>1976</v>
      </c>
      <c r="B856" t="s">
        <v>367</v>
      </c>
      <c r="C856" t="s">
        <v>371</v>
      </c>
      <c r="D856" t="s">
        <v>410</v>
      </c>
      <c r="E856" t="s">
        <v>1</v>
      </c>
      <c r="F856">
        <v>2</v>
      </c>
      <c r="G856" t="s">
        <v>8</v>
      </c>
      <c r="H856" t="s">
        <v>409</v>
      </c>
    </row>
    <row r="857" spans="1:9" x14ac:dyDescent="0.25">
      <c r="A857">
        <v>1976</v>
      </c>
      <c r="B857" t="s">
        <v>367</v>
      </c>
      <c r="C857" t="s">
        <v>371</v>
      </c>
      <c r="D857" t="s">
        <v>29</v>
      </c>
      <c r="E857" t="s">
        <v>1</v>
      </c>
      <c r="F857">
        <v>3</v>
      </c>
      <c r="G857" t="s">
        <v>11</v>
      </c>
      <c r="H857" t="s">
        <v>74</v>
      </c>
    </row>
    <row r="858" spans="1:9" x14ac:dyDescent="0.25">
      <c r="A858">
        <v>1976</v>
      </c>
      <c r="B858" t="s">
        <v>367</v>
      </c>
      <c r="C858" t="s">
        <v>35</v>
      </c>
      <c r="D858" t="s">
        <v>429</v>
      </c>
      <c r="E858" t="s">
        <v>34</v>
      </c>
      <c r="F858">
        <v>1</v>
      </c>
      <c r="G858" t="s">
        <v>5</v>
      </c>
      <c r="H858" t="s">
        <v>496</v>
      </c>
      <c r="I858">
        <v>23</v>
      </c>
    </row>
    <row r="859" spans="1:9" x14ac:dyDescent="0.25">
      <c r="A859">
        <v>1976</v>
      </c>
      <c r="B859" t="s">
        <v>367</v>
      </c>
      <c r="C859" t="s">
        <v>35</v>
      </c>
      <c r="D859" t="s">
        <v>429</v>
      </c>
      <c r="E859" t="s">
        <v>34</v>
      </c>
      <c r="F859">
        <v>2</v>
      </c>
      <c r="G859" t="s">
        <v>8</v>
      </c>
      <c r="H859" t="s">
        <v>495</v>
      </c>
      <c r="I859">
        <v>21</v>
      </c>
    </row>
    <row r="860" spans="1:9" x14ac:dyDescent="0.25">
      <c r="A860">
        <v>1976</v>
      </c>
      <c r="B860" t="s">
        <v>367</v>
      </c>
      <c r="C860" t="s">
        <v>35</v>
      </c>
      <c r="D860" t="s">
        <v>410</v>
      </c>
      <c r="E860" t="s">
        <v>34</v>
      </c>
      <c r="F860">
        <v>3</v>
      </c>
      <c r="G860" t="s">
        <v>11</v>
      </c>
      <c r="H860" t="s">
        <v>554</v>
      </c>
      <c r="I860">
        <v>23</v>
      </c>
    </row>
    <row r="861" spans="1:9" x14ac:dyDescent="0.25">
      <c r="A861">
        <v>1976</v>
      </c>
      <c r="B861" t="s">
        <v>45</v>
      </c>
      <c r="C861" t="s">
        <v>46</v>
      </c>
      <c r="D861" t="s">
        <v>429</v>
      </c>
      <c r="E861" t="s">
        <v>1</v>
      </c>
      <c r="F861">
        <v>1</v>
      </c>
      <c r="G861" t="s">
        <v>5</v>
      </c>
      <c r="H861" t="s">
        <v>497</v>
      </c>
      <c r="I861">
        <v>23</v>
      </c>
    </row>
    <row r="862" spans="1:9" x14ac:dyDescent="0.25">
      <c r="A862">
        <v>1976</v>
      </c>
      <c r="B862" t="s">
        <v>45</v>
      </c>
      <c r="C862" t="s">
        <v>46</v>
      </c>
      <c r="D862" t="s">
        <v>410</v>
      </c>
      <c r="E862" t="s">
        <v>1</v>
      </c>
      <c r="F862">
        <v>2</v>
      </c>
      <c r="G862" t="s">
        <v>8</v>
      </c>
      <c r="H862" t="s">
        <v>555</v>
      </c>
      <c r="I862">
        <v>22</v>
      </c>
    </row>
    <row r="863" spans="1:9" x14ac:dyDescent="0.25">
      <c r="A863">
        <v>1976</v>
      </c>
      <c r="B863" t="s">
        <v>45</v>
      </c>
      <c r="C863" t="s">
        <v>46</v>
      </c>
      <c r="D863" t="s">
        <v>429</v>
      </c>
      <c r="E863" t="s">
        <v>1</v>
      </c>
      <c r="F863">
        <v>3</v>
      </c>
      <c r="G863" t="s">
        <v>11</v>
      </c>
      <c r="H863" t="s">
        <v>556</v>
      </c>
      <c r="I863">
        <v>20</v>
      </c>
    </row>
    <row r="864" spans="1:9" x14ac:dyDescent="0.25">
      <c r="A864">
        <v>1976</v>
      </c>
      <c r="B864" t="s">
        <v>47</v>
      </c>
      <c r="C864" t="s">
        <v>48</v>
      </c>
      <c r="D864" t="s">
        <v>429</v>
      </c>
      <c r="E864" t="s">
        <v>1</v>
      </c>
      <c r="F864">
        <v>1</v>
      </c>
      <c r="G864" t="s">
        <v>5</v>
      </c>
      <c r="H864" t="s">
        <v>557</v>
      </c>
      <c r="I864">
        <v>24</v>
      </c>
    </row>
    <row r="865" spans="1:9" x14ac:dyDescent="0.25">
      <c r="A865">
        <v>1976</v>
      </c>
      <c r="B865" t="s">
        <v>47</v>
      </c>
      <c r="C865" t="s">
        <v>48</v>
      </c>
      <c r="D865" t="s">
        <v>429</v>
      </c>
      <c r="E865" t="s">
        <v>1</v>
      </c>
      <c r="F865">
        <v>2</v>
      </c>
      <c r="G865" t="s">
        <v>8</v>
      </c>
      <c r="H865" t="s">
        <v>558</v>
      </c>
      <c r="I865">
        <v>22</v>
      </c>
    </row>
    <row r="866" spans="1:9" x14ac:dyDescent="0.25">
      <c r="A866">
        <v>1976</v>
      </c>
      <c r="B866" t="s">
        <v>47</v>
      </c>
      <c r="C866" t="s">
        <v>48</v>
      </c>
      <c r="D866" t="s">
        <v>29</v>
      </c>
      <c r="E866" t="s">
        <v>1</v>
      </c>
      <c r="F866">
        <v>3</v>
      </c>
      <c r="G866" t="s">
        <v>11</v>
      </c>
      <c r="H866" t="s">
        <v>559</v>
      </c>
      <c r="I866">
        <v>21</v>
      </c>
    </row>
    <row r="867" spans="1:9" x14ac:dyDescent="0.25">
      <c r="A867">
        <v>1976</v>
      </c>
      <c r="B867" t="s">
        <v>47</v>
      </c>
      <c r="C867" t="s">
        <v>379</v>
      </c>
      <c r="D867" t="s">
        <v>29</v>
      </c>
      <c r="E867" t="s">
        <v>1</v>
      </c>
      <c r="F867">
        <v>1</v>
      </c>
      <c r="G867" t="s">
        <v>5</v>
      </c>
      <c r="H867" t="s">
        <v>559</v>
      </c>
      <c r="I867">
        <v>21</v>
      </c>
    </row>
    <row r="868" spans="1:9" x14ac:dyDescent="0.25">
      <c r="A868">
        <v>1976</v>
      </c>
      <c r="B868" t="s">
        <v>47</v>
      </c>
      <c r="C868" t="s">
        <v>379</v>
      </c>
      <c r="D868" t="s">
        <v>29</v>
      </c>
      <c r="E868" t="s">
        <v>1</v>
      </c>
      <c r="F868">
        <v>2</v>
      </c>
      <c r="G868" t="s">
        <v>8</v>
      </c>
      <c r="H868" t="s">
        <v>560</v>
      </c>
      <c r="I868">
        <v>17</v>
      </c>
    </row>
    <row r="869" spans="1:9" x14ac:dyDescent="0.25">
      <c r="A869">
        <v>1976</v>
      </c>
      <c r="B869" t="s">
        <v>47</v>
      </c>
      <c r="C869" t="s">
        <v>379</v>
      </c>
      <c r="D869" t="s">
        <v>429</v>
      </c>
      <c r="E869" t="s">
        <v>1</v>
      </c>
      <c r="F869">
        <v>3</v>
      </c>
      <c r="G869" t="s">
        <v>11</v>
      </c>
      <c r="H869" t="s">
        <v>561</v>
      </c>
      <c r="I869">
        <v>22</v>
      </c>
    </row>
    <row r="870" spans="1:9" x14ac:dyDescent="0.25">
      <c r="A870">
        <v>1976</v>
      </c>
      <c r="B870" t="s">
        <v>52</v>
      </c>
      <c r="C870" t="s">
        <v>53</v>
      </c>
      <c r="D870" t="s">
        <v>251</v>
      </c>
      <c r="E870" t="s">
        <v>1</v>
      </c>
      <c r="F870">
        <v>1</v>
      </c>
      <c r="G870" t="s">
        <v>5</v>
      </c>
      <c r="H870" t="s">
        <v>562</v>
      </c>
      <c r="I870">
        <v>25</v>
      </c>
    </row>
    <row r="871" spans="1:9" x14ac:dyDescent="0.25">
      <c r="A871">
        <v>1976</v>
      </c>
      <c r="B871" t="s">
        <v>52</v>
      </c>
      <c r="C871" t="s">
        <v>53</v>
      </c>
      <c r="D871" t="s">
        <v>251</v>
      </c>
      <c r="E871" t="s">
        <v>1</v>
      </c>
      <c r="F871">
        <v>2</v>
      </c>
      <c r="G871" t="s">
        <v>8</v>
      </c>
      <c r="H871" t="s">
        <v>507</v>
      </c>
      <c r="I871">
        <v>29</v>
      </c>
    </row>
    <row r="872" spans="1:9" x14ac:dyDescent="0.25">
      <c r="A872">
        <v>1976</v>
      </c>
      <c r="B872" t="s">
        <v>52</v>
      </c>
      <c r="C872" t="s">
        <v>53</v>
      </c>
      <c r="D872" t="s">
        <v>38</v>
      </c>
      <c r="E872" t="s">
        <v>1</v>
      </c>
      <c r="F872">
        <v>3</v>
      </c>
      <c r="G872" t="s">
        <v>11</v>
      </c>
      <c r="H872" t="s">
        <v>563</v>
      </c>
      <c r="I872">
        <v>20</v>
      </c>
    </row>
    <row r="873" spans="1:9" x14ac:dyDescent="0.25">
      <c r="A873">
        <v>1976</v>
      </c>
      <c r="B873" t="s">
        <v>52</v>
      </c>
      <c r="C873" t="s">
        <v>564</v>
      </c>
      <c r="D873" t="s">
        <v>38</v>
      </c>
      <c r="E873" t="s">
        <v>1</v>
      </c>
      <c r="F873">
        <v>1</v>
      </c>
      <c r="G873" t="s">
        <v>5</v>
      </c>
      <c r="H873" t="s">
        <v>565</v>
      </c>
      <c r="I873">
        <v>21</v>
      </c>
    </row>
    <row r="874" spans="1:9" x14ac:dyDescent="0.25">
      <c r="A874">
        <v>1976</v>
      </c>
      <c r="B874" t="s">
        <v>52</v>
      </c>
      <c r="C874" t="s">
        <v>564</v>
      </c>
      <c r="D874" t="s">
        <v>15</v>
      </c>
      <c r="E874" t="s">
        <v>1</v>
      </c>
      <c r="F874">
        <v>2</v>
      </c>
      <c r="G874" t="s">
        <v>8</v>
      </c>
      <c r="H874" t="s">
        <v>566</v>
      </c>
      <c r="I874">
        <v>22</v>
      </c>
    </row>
    <row r="875" spans="1:9" x14ac:dyDescent="0.25">
      <c r="A875">
        <v>1976</v>
      </c>
      <c r="B875" t="s">
        <v>52</v>
      </c>
      <c r="C875" t="s">
        <v>564</v>
      </c>
      <c r="D875" t="s">
        <v>251</v>
      </c>
      <c r="E875" t="s">
        <v>1</v>
      </c>
      <c r="F875">
        <v>3</v>
      </c>
      <c r="G875" t="s">
        <v>11</v>
      </c>
      <c r="H875" t="s">
        <v>507</v>
      </c>
      <c r="I875">
        <v>29</v>
      </c>
    </row>
    <row r="876" spans="1:9" x14ac:dyDescent="0.25">
      <c r="A876">
        <v>1976</v>
      </c>
      <c r="B876" t="s">
        <v>52</v>
      </c>
      <c r="C876" t="s">
        <v>58</v>
      </c>
      <c r="D876" t="s">
        <v>15</v>
      </c>
      <c r="E876" t="s">
        <v>1</v>
      </c>
      <c r="F876">
        <v>1</v>
      </c>
      <c r="G876" t="s">
        <v>5</v>
      </c>
      <c r="H876" t="s">
        <v>567</v>
      </c>
      <c r="I876">
        <v>26</v>
      </c>
    </row>
    <row r="877" spans="1:9" x14ac:dyDescent="0.25">
      <c r="A877">
        <v>1976</v>
      </c>
      <c r="B877" t="s">
        <v>52</v>
      </c>
      <c r="C877" t="s">
        <v>58</v>
      </c>
      <c r="D877" t="s">
        <v>251</v>
      </c>
      <c r="E877" t="s">
        <v>1</v>
      </c>
      <c r="F877">
        <v>2</v>
      </c>
      <c r="G877" t="s">
        <v>8</v>
      </c>
      <c r="H877" t="s">
        <v>568</v>
      </c>
      <c r="I877">
        <v>24</v>
      </c>
    </row>
    <row r="878" spans="1:9" x14ac:dyDescent="0.25">
      <c r="A878">
        <v>1976</v>
      </c>
      <c r="B878" t="s">
        <v>52</v>
      </c>
      <c r="C878" t="s">
        <v>58</v>
      </c>
      <c r="D878" t="s">
        <v>231</v>
      </c>
      <c r="E878" t="s">
        <v>1</v>
      </c>
      <c r="F878">
        <v>3</v>
      </c>
      <c r="G878" t="s">
        <v>11</v>
      </c>
      <c r="H878" t="s">
        <v>569</v>
      </c>
      <c r="I878">
        <v>27</v>
      </c>
    </row>
    <row r="879" spans="1:9" x14ac:dyDescent="0.25">
      <c r="A879">
        <v>1976</v>
      </c>
      <c r="B879" t="s">
        <v>52</v>
      </c>
      <c r="C879" t="s">
        <v>60</v>
      </c>
      <c r="D879" t="s">
        <v>15</v>
      </c>
      <c r="E879" t="s">
        <v>1</v>
      </c>
      <c r="F879">
        <v>1</v>
      </c>
      <c r="G879" t="s">
        <v>5</v>
      </c>
      <c r="H879" t="s">
        <v>510</v>
      </c>
      <c r="I879">
        <v>28</v>
      </c>
    </row>
    <row r="880" spans="1:9" x14ac:dyDescent="0.25">
      <c r="A880">
        <v>1976</v>
      </c>
      <c r="B880" t="s">
        <v>52</v>
      </c>
      <c r="C880" t="s">
        <v>60</v>
      </c>
      <c r="D880" t="s">
        <v>231</v>
      </c>
      <c r="E880" t="s">
        <v>1</v>
      </c>
      <c r="F880">
        <v>2</v>
      </c>
      <c r="G880" t="s">
        <v>8</v>
      </c>
      <c r="H880" t="s">
        <v>570</v>
      </c>
      <c r="I880">
        <v>24</v>
      </c>
    </row>
    <row r="881" spans="1:9" x14ac:dyDescent="0.25">
      <c r="A881">
        <v>1976</v>
      </c>
      <c r="B881" t="s">
        <v>52</v>
      </c>
      <c r="C881" t="s">
        <v>60</v>
      </c>
      <c r="D881" t="s">
        <v>231</v>
      </c>
      <c r="E881" t="s">
        <v>1</v>
      </c>
      <c r="F881">
        <v>3</v>
      </c>
      <c r="G881" t="s">
        <v>11</v>
      </c>
      <c r="H881" t="s">
        <v>569</v>
      </c>
      <c r="I881">
        <v>27</v>
      </c>
    </row>
    <row r="882" spans="1:9" x14ac:dyDescent="0.25">
      <c r="A882">
        <v>1976</v>
      </c>
      <c r="B882" t="s">
        <v>52</v>
      </c>
      <c r="C882" t="s">
        <v>62</v>
      </c>
      <c r="D882" t="s">
        <v>231</v>
      </c>
      <c r="E882" t="s">
        <v>1</v>
      </c>
      <c r="F882">
        <v>1</v>
      </c>
      <c r="G882" t="s">
        <v>5</v>
      </c>
      <c r="H882" t="s">
        <v>570</v>
      </c>
      <c r="I882">
        <v>24</v>
      </c>
    </row>
    <row r="883" spans="1:9" x14ac:dyDescent="0.25">
      <c r="A883">
        <v>1976</v>
      </c>
      <c r="B883" t="s">
        <v>52</v>
      </c>
      <c r="C883" t="s">
        <v>62</v>
      </c>
      <c r="D883" t="s">
        <v>15</v>
      </c>
      <c r="E883" t="s">
        <v>1</v>
      </c>
      <c r="F883">
        <v>2</v>
      </c>
      <c r="G883" t="s">
        <v>8</v>
      </c>
      <c r="H883" t="s">
        <v>510</v>
      </c>
      <c r="I883">
        <v>28</v>
      </c>
    </row>
    <row r="884" spans="1:9" x14ac:dyDescent="0.25">
      <c r="A884">
        <v>1976</v>
      </c>
      <c r="B884" t="s">
        <v>52</v>
      </c>
      <c r="C884" t="s">
        <v>62</v>
      </c>
      <c r="D884" t="s">
        <v>231</v>
      </c>
      <c r="E884" t="s">
        <v>1</v>
      </c>
      <c r="F884">
        <v>3</v>
      </c>
      <c r="G884" t="s">
        <v>11</v>
      </c>
      <c r="H884" t="s">
        <v>569</v>
      </c>
      <c r="I884">
        <v>27</v>
      </c>
    </row>
    <row r="885" spans="1:9" x14ac:dyDescent="0.25">
      <c r="A885">
        <v>1976</v>
      </c>
      <c r="B885" t="s">
        <v>52</v>
      </c>
      <c r="C885" t="s">
        <v>323</v>
      </c>
      <c r="D885" t="s">
        <v>38</v>
      </c>
      <c r="E885" t="s">
        <v>34</v>
      </c>
      <c r="F885">
        <v>1</v>
      </c>
      <c r="G885" t="s">
        <v>5</v>
      </c>
      <c r="H885" t="s">
        <v>571</v>
      </c>
      <c r="I885">
        <v>25</v>
      </c>
    </row>
    <row r="886" spans="1:9" x14ac:dyDescent="0.25">
      <c r="A886">
        <v>1976</v>
      </c>
      <c r="B886" t="s">
        <v>52</v>
      </c>
      <c r="C886" t="s">
        <v>323</v>
      </c>
      <c r="D886" t="s">
        <v>42</v>
      </c>
      <c r="E886" t="s">
        <v>34</v>
      </c>
      <c r="F886">
        <v>2</v>
      </c>
      <c r="G886" t="s">
        <v>8</v>
      </c>
      <c r="H886" t="s">
        <v>572</v>
      </c>
      <c r="I886">
        <v>19</v>
      </c>
    </row>
    <row r="887" spans="1:9" x14ac:dyDescent="0.25">
      <c r="A887">
        <v>1976</v>
      </c>
      <c r="B887" t="s">
        <v>52</v>
      </c>
      <c r="C887" t="s">
        <v>323</v>
      </c>
      <c r="D887" t="s">
        <v>251</v>
      </c>
      <c r="E887" t="s">
        <v>34</v>
      </c>
      <c r="F887">
        <v>3</v>
      </c>
      <c r="G887" t="s">
        <v>11</v>
      </c>
      <c r="H887" t="s">
        <v>573</v>
      </c>
      <c r="I887">
        <v>25</v>
      </c>
    </row>
    <row r="888" spans="1:9" x14ac:dyDescent="0.25">
      <c r="A888">
        <v>1976</v>
      </c>
      <c r="B888" t="s">
        <v>52</v>
      </c>
      <c r="C888" t="s">
        <v>327</v>
      </c>
      <c r="D888" t="s">
        <v>251</v>
      </c>
      <c r="E888" t="s">
        <v>34</v>
      </c>
      <c r="F888">
        <v>1</v>
      </c>
      <c r="G888" t="s">
        <v>5</v>
      </c>
      <c r="H888" t="s">
        <v>573</v>
      </c>
      <c r="I888">
        <v>25</v>
      </c>
    </row>
    <row r="889" spans="1:9" x14ac:dyDescent="0.25">
      <c r="A889">
        <v>1976</v>
      </c>
      <c r="B889" t="s">
        <v>52</v>
      </c>
      <c r="C889" t="s">
        <v>327</v>
      </c>
      <c r="D889" t="s">
        <v>38</v>
      </c>
      <c r="E889" t="s">
        <v>34</v>
      </c>
      <c r="F889">
        <v>2</v>
      </c>
      <c r="G889" t="s">
        <v>8</v>
      </c>
      <c r="H889" t="s">
        <v>574</v>
      </c>
      <c r="I889">
        <v>24</v>
      </c>
    </row>
    <row r="890" spans="1:9" x14ac:dyDescent="0.25">
      <c r="A890">
        <v>1976</v>
      </c>
      <c r="B890" t="s">
        <v>52</v>
      </c>
      <c r="C890" t="s">
        <v>327</v>
      </c>
      <c r="D890" t="s">
        <v>38</v>
      </c>
      <c r="E890" t="s">
        <v>34</v>
      </c>
      <c r="F890">
        <v>3</v>
      </c>
      <c r="G890" t="s">
        <v>11</v>
      </c>
      <c r="H890" t="s">
        <v>571</v>
      </c>
      <c r="I890">
        <v>25</v>
      </c>
    </row>
    <row r="891" spans="1:9" x14ac:dyDescent="0.25">
      <c r="A891">
        <v>1976</v>
      </c>
      <c r="B891" t="s">
        <v>52</v>
      </c>
      <c r="C891" t="s">
        <v>330</v>
      </c>
      <c r="D891" t="s">
        <v>251</v>
      </c>
      <c r="E891" t="s">
        <v>34</v>
      </c>
      <c r="F891">
        <v>1</v>
      </c>
      <c r="G891" t="s">
        <v>5</v>
      </c>
      <c r="H891" t="s">
        <v>575</v>
      </c>
      <c r="I891">
        <v>27</v>
      </c>
    </row>
    <row r="892" spans="1:9" x14ac:dyDescent="0.25">
      <c r="A892">
        <v>1976</v>
      </c>
      <c r="B892" t="s">
        <v>52</v>
      </c>
      <c r="C892" t="s">
        <v>330</v>
      </c>
      <c r="D892" t="s">
        <v>38</v>
      </c>
      <c r="E892" t="s">
        <v>34</v>
      </c>
      <c r="F892">
        <v>2</v>
      </c>
      <c r="G892" t="s">
        <v>8</v>
      </c>
      <c r="H892" t="s">
        <v>571</v>
      </c>
      <c r="I892">
        <v>25</v>
      </c>
    </row>
    <row r="893" spans="1:9" x14ac:dyDescent="0.25">
      <c r="A893">
        <v>1976</v>
      </c>
      <c r="B893" t="s">
        <v>52</v>
      </c>
      <c r="C893" t="s">
        <v>330</v>
      </c>
      <c r="D893" t="s">
        <v>251</v>
      </c>
      <c r="E893" t="s">
        <v>34</v>
      </c>
      <c r="F893">
        <v>3</v>
      </c>
      <c r="G893" t="s">
        <v>11</v>
      </c>
      <c r="H893" t="s">
        <v>573</v>
      </c>
      <c r="I893">
        <v>25</v>
      </c>
    </row>
    <row r="894" spans="1:9" x14ac:dyDescent="0.25">
      <c r="A894">
        <v>1976</v>
      </c>
      <c r="B894" t="s">
        <v>52</v>
      </c>
      <c r="C894" t="s">
        <v>334</v>
      </c>
      <c r="D894" t="s">
        <v>251</v>
      </c>
      <c r="E894" t="s">
        <v>34</v>
      </c>
      <c r="F894">
        <v>1</v>
      </c>
      <c r="G894" t="s">
        <v>5</v>
      </c>
      <c r="H894" t="s">
        <v>573</v>
      </c>
      <c r="I894">
        <v>25</v>
      </c>
    </row>
    <row r="895" spans="1:9" x14ac:dyDescent="0.25">
      <c r="A895">
        <v>1976</v>
      </c>
      <c r="B895" t="s">
        <v>52</v>
      </c>
      <c r="C895" t="s">
        <v>334</v>
      </c>
      <c r="D895" t="s">
        <v>429</v>
      </c>
      <c r="E895" t="s">
        <v>34</v>
      </c>
      <c r="F895">
        <v>2</v>
      </c>
      <c r="G895" t="s">
        <v>8</v>
      </c>
      <c r="H895" t="s">
        <v>576</v>
      </c>
      <c r="I895">
        <v>15</v>
      </c>
    </row>
    <row r="896" spans="1:9" x14ac:dyDescent="0.25">
      <c r="A896">
        <v>1976</v>
      </c>
      <c r="B896" t="s">
        <v>52</v>
      </c>
      <c r="C896" t="s">
        <v>334</v>
      </c>
      <c r="D896" t="s">
        <v>15</v>
      </c>
      <c r="E896" t="s">
        <v>34</v>
      </c>
      <c r="F896">
        <v>3</v>
      </c>
      <c r="G896" t="s">
        <v>11</v>
      </c>
      <c r="H896" t="s">
        <v>577</v>
      </c>
      <c r="I896">
        <v>28</v>
      </c>
    </row>
    <row r="897" spans="1:9" x14ac:dyDescent="0.25">
      <c r="A897">
        <v>1980</v>
      </c>
      <c r="B897" t="s">
        <v>117</v>
      </c>
      <c r="C897" t="s">
        <v>146</v>
      </c>
      <c r="D897" t="s">
        <v>29</v>
      </c>
      <c r="E897" t="s">
        <v>1</v>
      </c>
      <c r="F897">
        <v>1</v>
      </c>
      <c r="G897" t="s">
        <v>5</v>
      </c>
      <c r="H897" t="s">
        <v>578</v>
      </c>
      <c r="I897">
        <v>21</v>
      </c>
    </row>
    <row r="898" spans="1:9" x14ac:dyDescent="0.25">
      <c r="A898">
        <v>1980</v>
      </c>
      <c r="B898" t="s">
        <v>117</v>
      </c>
      <c r="C898" t="s">
        <v>146</v>
      </c>
      <c r="D898" t="s">
        <v>29</v>
      </c>
      <c r="E898" t="s">
        <v>1</v>
      </c>
      <c r="F898">
        <v>2</v>
      </c>
      <c r="G898" t="s">
        <v>8</v>
      </c>
      <c r="H898" t="s">
        <v>579</v>
      </c>
      <c r="I898">
        <v>21</v>
      </c>
    </row>
    <row r="899" spans="1:9" x14ac:dyDescent="0.25">
      <c r="A899">
        <v>1980</v>
      </c>
      <c r="B899" t="s">
        <v>117</v>
      </c>
      <c r="C899" t="s">
        <v>146</v>
      </c>
      <c r="D899" t="s">
        <v>42</v>
      </c>
      <c r="E899" t="s">
        <v>1</v>
      </c>
      <c r="F899">
        <v>3</v>
      </c>
      <c r="G899" t="s">
        <v>11</v>
      </c>
      <c r="H899" t="s">
        <v>580</v>
      </c>
      <c r="I899">
        <v>22</v>
      </c>
    </row>
    <row r="900" spans="1:9" x14ac:dyDescent="0.25">
      <c r="A900">
        <v>1980</v>
      </c>
      <c r="B900" t="s">
        <v>117</v>
      </c>
      <c r="C900" t="s">
        <v>196</v>
      </c>
      <c r="D900" t="s">
        <v>23</v>
      </c>
      <c r="E900" t="s">
        <v>1</v>
      </c>
      <c r="F900">
        <v>1</v>
      </c>
      <c r="G900" t="s">
        <v>5</v>
      </c>
      <c r="H900" t="s">
        <v>519</v>
      </c>
      <c r="I900">
        <v>23</v>
      </c>
    </row>
    <row r="901" spans="1:9" x14ac:dyDescent="0.25">
      <c r="A901">
        <v>1980</v>
      </c>
      <c r="B901" t="s">
        <v>117</v>
      </c>
      <c r="C901" t="s">
        <v>196</v>
      </c>
      <c r="D901" t="s">
        <v>522</v>
      </c>
      <c r="E901" t="s">
        <v>1</v>
      </c>
      <c r="F901">
        <v>2</v>
      </c>
      <c r="G901" t="s">
        <v>8</v>
      </c>
      <c r="H901" t="s">
        <v>581</v>
      </c>
      <c r="I901">
        <v>21</v>
      </c>
    </row>
    <row r="902" spans="1:9" x14ac:dyDescent="0.25">
      <c r="A902">
        <v>1980</v>
      </c>
      <c r="B902" t="s">
        <v>117</v>
      </c>
      <c r="C902" t="s">
        <v>196</v>
      </c>
      <c r="D902" t="s">
        <v>29</v>
      </c>
      <c r="E902" t="s">
        <v>1</v>
      </c>
      <c r="F902">
        <v>3</v>
      </c>
      <c r="G902" t="s">
        <v>11</v>
      </c>
      <c r="H902" t="s">
        <v>582</v>
      </c>
      <c r="I902">
        <v>21</v>
      </c>
    </row>
    <row r="903" spans="1:9" x14ac:dyDescent="0.25">
      <c r="A903">
        <v>1980</v>
      </c>
      <c r="B903" t="s">
        <v>117</v>
      </c>
      <c r="C903" t="s">
        <v>151</v>
      </c>
      <c r="D903" t="s">
        <v>23</v>
      </c>
      <c r="E903" t="s">
        <v>1</v>
      </c>
      <c r="F903">
        <v>1</v>
      </c>
      <c r="G903" t="s">
        <v>5</v>
      </c>
      <c r="H903" t="s">
        <v>519</v>
      </c>
      <c r="I903">
        <v>23</v>
      </c>
    </row>
    <row r="904" spans="1:9" x14ac:dyDescent="0.25">
      <c r="A904">
        <v>1980</v>
      </c>
      <c r="B904" t="s">
        <v>117</v>
      </c>
      <c r="C904" t="s">
        <v>151</v>
      </c>
      <c r="D904" t="s">
        <v>38</v>
      </c>
      <c r="E904" t="s">
        <v>1</v>
      </c>
      <c r="F904">
        <v>2</v>
      </c>
      <c r="G904" t="s">
        <v>8</v>
      </c>
      <c r="H904" t="s">
        <v>583</v>
      </c>
      <c r="I904">
        <v>22</v>
      </c>
    </row>
    <row r="905" spans="1:9" x14ac:dyDescent="0.25">
      <c r="A905">
        <v>1980</v>
      </c>
      <c r="B905" t="s">
        <v>117</v>
      </c>
      <c r="C905" t="s">
        <v>151</v>
      </c>
      <c r="D905" t="s">
        <v>4</v>
      </c>
      <c r="E905" t="s">
        <v>1</v>
      </c>
      <c r="F905">
        <v>3</v>
      </c>
      <c r="G905" t="s">
        <v>11</v>
      </c>
      <c r="H905" t="s">
        <v>584</v>
      </c>
      <c r="I905">
        <v>20</v>
      </c>
    </row>
    <row r="906" spans="1:9" x14ac:dyDescent="0.25">
      <c r="A906">
        <v>1980</v>
      </c>
      <c r="B906" t="s">
        <v>117</v>
      </c>
      <c r="C906" t="s">
        <v>154</v>
      </c>
      <c r="D906" t="s">
        <v>29</v>
      </c>
      <c r="E906" t="s">
        <v>34</v>
      </c>
      <c r="F906">
        <v>1</v>
      </c>
      <c r="G906" t="s">
        <v>5</v>
      </c>
      <c r="H906" t="s">
        <v>467</v>
      </c>
      <c r="I906">
        <v>26</v>
      </c>
    </row>
    <row r="907" spans="1:9" x14ac:dyDescent="0.25">
      <c r="A907">
        <v>1980</v>
      </c>
      <c r="B907" t="s">
        <v>117</v>
      </c>
      <c r="C907" t="s">
        <v>154</v>
      </c>
      <c r="D907" t="s">
        <v>522</v>
      </c>
      <c r="E907" t="s">
        <v>34</v>
      </c>
      <c r="F907">
        <v>2</v>
      </c>
      <c r="G907" t="s">
        <v>8</v>
      </c>
      <c r="H907" t="s">
        <v>528</v>
      </c>
      <c r="I907">
        <v>23</v>
      </c>
    </row>
    <row r="908" spans="1:9" x14ac:dyDescent="0.25">
      <c r="A908">
        <v>1980</v>
      </c>
      <c r="B908" t="s">
        <v>117</v>
      </c>
      <c r="C908" t="s">
        <v>154</v>
      </c>
      <c r="D908" t="s">
        <v>4</v>
      </c>
      <c r="E908" t="s">
        <v>34</v>
      </c>
      <c r="F908">
        <v>3</v>
      </c>
      <c r="G908" t="s">
        <v>11</v>
      </c>
      <c r="H908" t="s">
        <v>466</v>
      </c>
      <c r="I908">
        <v>25</v>
      </c>
    </row>
    <row r="909" spans="1:9" x14ac:dyDescent="0.25">
      <c r="A909">
        <v>1980</v>
      </c>
      <c r="B909" t="s">
        <v>117</v>
      </c>
      <c r="C909" t="s">
        <v>202</v>
      </c>
      <c r="D909" t="s">
        <v>522</v>
      </c>
      <c r="E909" t="s">
        <v>34</v>
      </c>
      <c r="F909">
        <v>1</v>
      </c>
      <c r="G909" t="s">
        <v>5</v>
      </c>
      <c r="H909" t="s">
        <v>528</v>
      </c>
      <c r="I909">
        <v>23</v>
      </c>
    </row>
    <row r="910" spans="1:9" x14ac:dyDescent="0.25">
      <c r="A910">
        <v>1980</v>
      </c>
      <c r="B910" t="s">
        <v>117</v>
      </c>
      <c r="C910" t="s">
        <v>202</v>
      </c>
      <c r="D910" t="s">
        <v>410</v>
      </c>
      <c r="E910" t="s">
        <v>34</v>
      </c>
      <c r="F910">
        <v>2</v>
      </c>
      <c r="G910" t="s">
        <v>8</v>
      </c>
      <c r="H910" t="s">
        <v>585</v>
      </c>
      <c r="I910">
        <v>22</v>
      </c>
    </row>
    <row r="911" spans="1:9" x14ac:dyDescent="0.25">
      <c r="A911">
        <v>1980</v>
      </c>
      <c r="B911" t="s">
        <v>117</v>
      </c>
      <c r="C911" t="s">
        <v>202</v>
      </c>
      <c r="D911" t="s">
        <v>24</v>
      </c>
      <c r="E911" t="s">
        <v>34</v>
      </c>
      <c r="F911">
        <v>3</v>
      </c>
      <c r="G911" t="s">
        <v>11</v>
      </c>
      <c r="H911" t="s">
        <v>586</v>
      </c>
      <c r="I911">
        <v>19</v>
      </c>
    </row>
    <row r="912" spans="1:9" x14ac:dyDescent="0.25">
      <c r="A912">
        <v>1980</v>
      </c>
      <c r="B912" t="s">
        <v>117</v>
      </c>
      <c r="C912" t="s">
        <v>158</v>
      </c>
      <c r="D912" t="s">
        <v>522</v>
      </c>
      <c r="E912" t="s">
        <v>34</v>
      </c>
      <c r="F912">
        <v>1</v>
      </c>
      <c r="G912" t="s">
        <v>5</v>
      </c>
      <c r="H912" t="s">
        <v>528</v>
      </c>
      <c r="I912">
        <v>23</v>
      </c>
    </row>
    <row r="913" spans="1:9" x14ac:dyDescent="0.25">
      <c r="A913">
        <v>1980</v>
      </c>
      <c r="B913" t="s">
        <v>117</v>
      </c>
      <c r="C913" t="s">
        <v>158</v>
      </c>
      <c r="D913" t="s">
        <v>410</v>
      </c>
      <c r="E913" t="s">
        <v>34</v>
      </c>
      <c r="F913">
        <v>2</v>
      </c>
      <c r="G913" t="s">
        <v>8</v>
      </c>
      <c r="H913" t="s">
        <v>587</v>
      </c>
      <c r="I913">
        <v>19</v>
      </c>
    </row>
    <row r="914" spans="1:9" x14ac:dyDescent="0.25">
      <c r="A914">
        <v>1980</v>
      </c>
      <c r="B914" t="s">
        <v>117</v>
      </c>
      <c r="C914" t="s">
        <v>158</v>
      </c>
      <c r="D914" t="s">
        <v>4</v>
      </c>
      <c r="E914" t="s">
        <v>34</v>
      </c>
      <c r="F914">
        <v>3</v>
      </c>
      <c r="G914" t="s">
        <v>11</v>
      </c>
      <c r="H914" t="s">
        <v>588</v>
      </c>
      <c r="I914">
        <v>17</v>
      </c>
    </row>
    <row r="915" spans="1:9" x14ac:dyDescent="0.25">
      <c r="A915">
        <v>1980</v>
      </c>
      <c r="B915" t="s">
        <v>43</v>
      </c>
      <c r="C915" t="s">
        <v>589</v>
      </c>
      <c r="D915" t="s">
        <v>429</v>
      </c>
      <c r="E915" t="s">
        <v>1</v>
      </c>
      <c r="F915">
        <v>1</v>
      </c>
      <c r="G915" t="s">
        <v>5</v>
      </c>
      <c r="H915" t="s">
        <v>590</v>
      </c>
      <c r="I915">
        <v>22</v>
      </c>
    </row>
    <row r="916" spans="1:9" x14ac:dyDescent="0.25">
      <c r="A916">
        <v>1980</v>
      </c>
      <c r="B916" t="s">
        <v>43</v>
      </c>
      <c r="C916" t="s">
        <v>589</v>
      </c>
      <c r="D916" t="s">
        <v>251</v>
      </c>
      <c r="E916" t="s">
        <v>1</v>
      </c>
      <c r="F916">
        <v>2</v>
      </c>
      <c r="G916" t="s">
        <v>8</v>
      </c>
      <c r="H916" t="s">
        <v>591</v>
      </c>
      <c r="I916">
        <v>22</v>
      </c>
    </row>
    <row r="917" spans="1:9" x14ac:dyDescent="0.25">
      <c r="A917">
        <v>1980</v>
      </c>
      <c r="B917" t="s">
        <v>43</v>
      </c>
      <c r="C917" t="s">
        <v>589</v>
      </c>
      <c r="D917" t="s">
        <v>251</v>
      </c>
      <c r="E917" t="s">
        <v>1</v>
      </c>
      <c r="F917">
        <v>3</v>
      </c>
      <c r="G917" t="s">
        <v>11</v>
      </c>
      <c r="H917" t="s">
        <v>592</v>
      </c>
      <c r="I917">
        <v>28</v>
      </c>
    </row>
    <row r="918" spans="1:9" x14ac:dyDescent="0.25">
      <c r="A918">
        <v>1980</v>
      </c>
      <c r="B918" t="s">
        <v>43</v>
      </c>
      <c r="C918" t="s">
        <v>299</v>
      </c>
      <c r="D918" t="s">
        <v>251</v>
      </c>
      <c r="E918" t="s">
        <v>1</v>
      </c>
      <c r="F918">
        <v>1</v>
      </c>
      <c r="G918" t="s">
        <v>5</v>
      </c>
      <c r="H918" t="s">
        <v>592</v>
      </c>
      <c r="I918">
        <v>28</v>
      </c>
    </row>
    <row r="919" spans="1:9" x14ac:dyDescent="0.25">
      <c r="A919">
        <v>1980</v>
      </c>
      <c r="B919" t="s">
        <v>43</v>
      </c>
      <c r="C919" t="s">
        <v>299</v>
      </c>
      <c r="D919" t="s">
        <v>429</v>
      </c>
      <c r="E919" t="s">
        <v>1</v>
      </c>
      <c r="F919">
        <v>2</v>
      </c>
      <c r="G919" t="s">
        <v>8</v>
      </c>
      <c r="H919" t="s">
        <v>590</v>
      </c>
      <c r="I919">
        <v>22</v>
      </c>
    </row>
    <row r="920" spans="1:9" x14ac:dyDescent="0.25">
      <c r="A920">
        <v>1980</v>
      </c>
      <c r="B920" t="s">
        <v>43</v>
      </c>
      <c r="C920" t="s">
        <v>299</v>
      </c>
      <c r="D920" t="s">
        <v>429</v>
      </c>
      <c r="E920" t="s">
        <v>1</v>
      </c>
      <c r="F920">
        <v>3</v>
      </c>
      <c r="G920" t="s">
        <v>11</v>
      </c>
      <c r="H920" t="s">
        <v>593</v>
      </c>
      <c r="I920">
        <v>25</v>
      </c>
    </row>
    <row r="921" spans="1:9" x14ac:dyDescent="0.25">
      <c r="A921">
        <v>1980</v>
      </c>
      <c r="B921" t="s">
        <v>43</v>
      </c>
      <c r="C921" t="s">
        <v>408</v>
      </c>
      <c r="D921" t="s">
        <v>251</v>
      </c>
      <c r="E921" t="s">
        <v>1</v>
      </c>
      <c r="F921">
        <v>1</v>
      </c>
      <c r="G921" t="s">
        <v>5</v>
      </c>
      <c r="H921" t="s">
        <v>251</v>
      </c>
    </row>
    <row r="922" spans="1:9" x14ac:dyDescent="0.25">
      <c r="A922">
        <v>1980</v>
      </c>
      <c r="B922" t="s">
        <v>43</v>
      </c>
      <c r="C922" t="s">
        <v>408</v>
      </c>
      <c r="D922" t="s">
        <v>429</v>
      </c>
      <c r="E922" t="s">
        <v>1</v>
      </c>
      <c r="F922">
        <v>2</v>
      </c>
      <c r="G922" t="s">
        <v>8</v>
      </c>
      <c r="H922" t="s">
        <v>429</v>
      </c>
    </row>
    <row r="923" spans="1:9" x14ac:dyDescent="0.25">
      <c r="A923">
        <v>1980</v>
      </c>
      <c r="B923" t="s">
        <v>43</v>
      </c>
      <c r="C923" t="s">
        <v>408</v>
      </c>
      <c r="D923" t="s">
        <v>410</v>
      </c>
      <c r="E923" t="s">
        <v>1</v>
      </c>
      <c r="F923">
        <v>3</v>
      </c>
      <c r="G923" t="s">
        <v>11</v>
      </c>
      <c r="H923" t="s">
        <v>410</v>
      </c>
    </row>
    <row r="924" spans="1:9" x14ac:dyDescent="0.25">
      <c r="A924">
        <v>1980</v>
      </c>
      <c r="B924" t="s">
        <v>0</v>
      </c>
      <c r="C924" t="s">
        <v>93</v>
      </c>
      <c r="D924" t="s">
        <v>4</v>
      </c>
      <c r="E924" t="s">
        <v>1</v>
      </c>
      <c r="F924">
        <v>1</v>
      </c>
      <c r="G924" t="s">
        <v>5</v>
      </c>
      <c r="H924" t="s">
        <v>94</v>
      </c>
    </row>
    <row r="925" spans="1:9" x14ac:dyDescent="0.25">
      <c r="A925">
        <v>1980</v>
      </c>
      <c r="B925" t="s">
        <v>0</v>
      </c>
      <c r="C925" t="s">
        <v>93</v>
      </c>
      <c r="D925" t="s">
        <v>429</v>
      </c>
      <c r="E925" t="s">
        <v>1</v>
      </c>
      <c r="F925">
        <v>2</v>
      </c>
      <c r="G925" t="s">
        <v>8</v>
      </c>
      <c r="H925" t="s">
        <v>493</v>
      </c>
    </row>
    <row r="926" spans="1:9" x14ac:dyDescent="0.25">
      <c r="A926">
        <v>1980</v>
      </c>
      <c r="B926" t="s">
        <v>0</v>
      </c>
      <c r="C926" t="s">
        <v>93</v>
      </c>
      <c r="D926" t="s">
        <v>429</v>
      </c>
      <c r="E926" t="s">
        <v>1</v>
      </c>
      <c r="F926">
        <v>3</v>
      </c>
      <c r="G926" t="s">
        <v>11</v>
      </c>
      <c r="H926" t="s">
        <v>432</v>
      </c>
    </row>
    <row r="927" spans="1:9" x14ac:dyDescent="0.25">
      <c r="A927">
        <v>1980</v>
      </c>
      <c r="B927" t="s">
        <v>0</v>
      </c>
      <c r="C927" t="s">
        <v>95</v>
      </c>
      <c r="D927" t="s">
        <v>429</v>
      </c>
      <c r="E927" t="s">
        <v>1</v>
      </c>
      <c r="F927">
        <v>1</v>
      </c>
      <c r="G927" t="s">
        <v>5</v>
      </c>
      <c r="H927" t="s">
        <v>432</v>
      </c>
    </row>
    <row r="928" spans="1:9" x14ac:dyDescent="0.25">
      <c r="A928">
        <v>1980</v>
      </c>
      <c r="B928" t="s">
        <v>0</v>
      </c>
      <c r="C928" t="s">
        <v>95</v>
      </c>
      <c r="D928" t="s">
        <v>4</v>
      </c>
      <c r="E928" t="s">
        <v>1</v>
      </c>
      <c r="F928">
        <v>2</v>
      </c>
      <c r="G928" t="s">
        <v>8</v>
      </c>
      <c r="H928" t="s">
        <v>3</v>
      </c>
    </row>
    <row r="929" spans="1:9" x14ac:dyDescent="0.25">
      <c r="A929">
        <v>1980</v>
      </c>
      <c r="B929" t="s">
        <v>0</v>
      </c>
      <c r="C929" t="s">
        <v>95</v>
      </c>
      <c r="D929" t="s">
        <v>429</v>
      </c>
      <c r="E929" t="s">
        <v>1</v>
      </c>
      <c r="F929">
        <v>3</v>
      </c>
      <c r="G929" t="s">
        <v>11</v>
      </c>
      <c r="H929" t="s">
        <v>493</v>
      </c>
    </row>
    <row r="930" spans="1:9" x14ac:dyDescent="0.25">
      <c r="A930">
        <v>1980</v>
      </c>
      <c r="B930" t="s">
        <v>12</v>
      </c>
      <c r="C930" t="s">
        <v>254</v>
      </c>
      <c r="D930" t="s">
        <v>23</v>
      </c>
      <c r="E930" t="s">
        <v>1</v>
      </c>
      <c r="F930">
        <v>1</v>
      </c>
      <c r="G930" t="s">
        <v>5</v>
      </c>
      <c r="H930" t="s">
        <v>594</v>
      </c>
      <c r="I930">
        <v>23</v>
      </c>
    </row>
    <row r="931" spans="1:9" x14ac:dyDescent="0.25">
      <c r="A931">
        <v>1980</v>
      </c>
      <c r="B931" t="s">
        <v>12</v>
      </c>
      <c r="C931" t="s">
        <v>254</v>
      </c>
      <c r="D931" t="s">
        <v>18</v>
      </c>
      <c r="E931" t="s">
        <v>1</v>
      </c>
      <c r="F931">
        <v>2</v>
      </c>
      <c r="G931" t="s">
        <v>8</v>
      </c>
      <c r="H931" t="s">
        <v>595</v>
      </c>
      <c r="I931">
        <v>30</v>
      </c>
    </row>
    <row r="932" spans="1:9" x14ac:dyDescent="0.25">
      <c r="A932">
        <v>1980</v>
      </c>
      <c r="B932" t="s">
        <v>12</v>
      </c>
      <c r="C932" t="s">
        <v>254</v>
      </c>
      <c r="D932" t="s">
        <v>15</v>
      </c>
      <c r="E932" t="s">
        <v>1</v>
      </c>
      <c r="F932">
        <v>3</v>
      </c>
      <c r="G932" t="s">
        <v>11</v>
      </c>
      <c r="H932" t="s">
        <v>596</v>
      </c>
      <c r="I932">
        <v>23</v>
      </c>
    </row>
    <row r="933" spans="1:9" x14ac:dyDescent="0.25">
      <c r="A933">
        <v>1980</v>
      </c>
      <c r="B933" t="s">
        <v>12</v>
      </c>
      <c r="C933" t="s">
        <v>257</v>
      </c>
      <c r="D933" t="s">
        <v>251</v>
      </c>
      <c r="E933" t="s">
        <v>1</v>
      </c>
      <c r="F933">
        <v>1</v>
      </c>
      <c r="G933" t="s">
        <v>5</v>
      </c>
      <c r="H933" t="s">
        <v>597</v>
      </c>
      <c r="I933">
        <v>24</v>
      </c>
    </row>
    <row r="934" spans="1:9" x14ac:dyDescent="0.25">
      <c r="A934">
        <v>1980</v>
      </c>
      <c r="B934" t="s">
        <v>12</v>
      </c>
      <c r="C934" t="s">
        <v>257</v>
      </c>
      <c r="D934" t="s">
        <v>251</v>
      </c>
      <c r="E934" t="s">
        <v>1</v>
      </c>
      <c r="F934">
        <v>2</v>
      </c>
      <c r="G934" t="s">
        <v>8</v>
      </c>
      <c r="H934" t="s">
        <v>598</v>
      </c>
      <c r="I934">
        <v>28</v>
      </c>
    </row>
    <row r="935" spans="1:9" x14ac:dyDescent="0.25">
      <c r="A935">
        <v>1980</v>
      </c>
      <c r="B935" t="s">
        <v>12</v>
      </c>
      <c r="C935" t="s">
        <v>257</v>
      </c>
      <c r="D935" t="s">
        <v>600</v>
      </c>
      <c r="E935" t="s">
        <v>1</v>
      </c>
      <c r="F935">
        <v>3</v>
      </c>
      <c r="G935" t="s">
        <v>11</v>
      </c>
      <c r="H935" t="s">
        <v>599</v>
      </c>
      <c r="I935">
        <v>22</v>
      </c>
    </row>
    <row r="936" spans="1:9" x14ac:dyDescent="0.25">
      <c r="A936">
        <v>1980</v>
      </c>
      <c r="B936" t="s">
        <v>12</v>
      </c>
      <c r="C936" t="s">
        <v>19</v>
      </c>
      <c r="D936" t="s">
        <v>251</v>
      </c>
      <c r="E936" t="s">
        <v>1</v>
      </c>
      <c r="F936">
        <v>1</v>
      </c>
      <c r="G936" t="s">
        <v>5</v>
      </c>
      <c r="H936" t="s">
        <v>597</v>
      </c>
      <c r="I936">
        <v>24</v>
      </c>
    </row>
    <row r="937" spans="1:9" x14ac:dyDescent="0.25">
      <c r="A937">
        <v>1980</v>
      </c>
      <c r="B937" t="s">
        <v>12</v>
      </c>
      <c r="C937" t="s">
        <v>19</v>
      </c>
      <c r="D937" t="s">
        <v>18</v>
      </c>
      <c r="E937" t="s">
        <v>1</v>
      </c>
      <c r="F937">
        <v>2</v>
      </c>
      <c r="G937" t="s">
        <v>8</v>
      </c>
      <c r="H937" t="s">
        <v>595</v>
      </c>
      <c r="I937">
        <v>30</v>
      </c>
    </row>
    <row r="938" spans="1:9" x14ac:dyDescent="0.25">
      <c r="A938">
        <v>1980</v>
      </c>
      <c r="B938" t="s">
        <v>12</v>
      </c>
      <c r="C938" t="s">
        <v>19</v>
      </c>
      <c r="D938" t="s">
        <v>251</v>
      </c>
      <c r="E938" t="s">
        <v>1</v>
      </c>
      <c r="F938">
        <v>3</v>
      </c>
      <c r="G938" t="s">
        <v>11</v>
      </c>
      <c r="H938" t="s">
        <v>601</v>
      </c>
      <c r="I938">
        <v>24</v>
      </c>
    </row>
    <row r="939" spans="1:9" x14ac:dyDescent="0.25">
      <c r="A939">
        <v>1980</v>
      </c>
      <c r="B939" t="s">
        <v>12</v>
      </c>
      <c r="C939" t="s">
        <v>131</v>
      </c>
      <c r="D939" t="s">
        <v>251</v>
      </c>
      <c r="E939" t="s">
        <v>1</v>
      </c>
      <c r="F939">
        <v>1</v>
      </c>
      <c r="G939" t="s">
        <v>5</v>
      </c>
      <c r="H939" t="s">
        <v>251</v>
      </c>
    </row>
    <row r="940" spans="1:9" x14ac:dyDescent="0.25">
      <c r="A940">
        <v>1980</v>
      </c>
      <c r="B940" t="s">
        <v>12</v>
      </c>
      <c r="C940" t="s">
        <v>131</v>
      </c>
      <c r="D940" t="s">
        <v>15</v>
      </c>
      <c r="E940" t="s">
        <v>1</v>
      </c>
      <c r="F940">
        <v>2</v>
      </c>
      <c r="G940" t="s">
        <v>8</v>
      </c>
      <c r="H940" t="s">
        <v>15</v>
      </c>
    </row>
    <row r="941" spans="1:9" x14ac:dyDescent="0.25">
      <c r="A941">
        <v>1980</v>
      </c>
      <c r="B941" t="s">
        <v>12</v>
      </c>
      <c r="C941" t="s">
        <v>131</v>
      </c>
      <c r="D941" t="s">
        <v>18</v>
      </c>
      <c r="E941" t="s">
        <v>1</v>
      </c>
      <c r="F941">
        <v>3</v>
      </c>
      <c r="G941" t="s">
        <v>11</v>
      </c>
      <c r="H941" t="s">
        <v>18</v>
      </c>
    </row>
    <row r="942" spans="1:9" x14ac:dyDescent="0.25">
      <c r="A942">
        <v>1980</v>
      </c>
      <c r="B942" t="s">
        <v>12</v>
      </c>
      <c r="C942" t="s">
        <v>356</v>
      </c>
      <c r="D942" t="s">
        <v>251</v>
      </c>
      <c r="E942" t="s">
        <v>34</v>
      </c>
      <c r="F942">
        <v>1</v>
      </c>
      <c r="G942" t="s">
        <v>5</v>
      </c>
      <c r="H942" t="s">
        <v>541</v>
      </c>
      <c r="I942">
        <v>27</v>
      </c>
    </row>
    <row r="943" spans="1:9" x14ac:dyDescent="0.25">
      <c r="A943">
        <v>1980</v>
      </c>
      <c r="B943" t="s">
        <v>12</v>
      </c>
      <c r="C943" t="s">
        <v>356</v>
      </c>
      <c r="D943" t="s">
        <v>18</v>
      </c>
      <c r="E943" t="s">
        <v>34</v>
      </c>
      <c r="F943">
        <v>2</v>
      </c>
      <c r="G943" t="s">
        <v>8</v>
      </c>
      <c r="H943" t="s">
        <v>602</v>
      </c>
      <c r="I943">
        <v>27</v>
      </c>
    </row>
    <row r="944" spans="1:9" x14ac:dyDescent="0.25">
      <c r="A944">
        <v>1980</v>
      </c>
      <c r="B944" t="s">
        <v>12</v>
      </c>
      <c r="C944" t="s">
        <v>356</v>
      </c>
      <c r="D944" t="s">
        <v>88</v>
      </c>
      <c r="E944" t="s">
        <v>34</v>
      </c>
      <c r="F944">
        <v>3</v>
      </c>
      <c r="G944" t="s">
        <v>11</v>
      </c>
      <c r="H944" t="s">
        <v>603</v>
      </c>
      <c r="I944">
        <v>23</v>
      </c>
    </row>
    <row r="945" spans="1:9" x14ac:dyDescent="0.25">
      <c r="A945">
        <v>1980</v>
      </c>
      <c r="B945" t="s">
        <v>12</v>
      </c>
      <c r="C945" t="s">
        <v>212</v>
      </c>
      <c r="D945" t="s">
        <v>429</v>
      </c>
      <c r="E945" t="s">
        <v>34</v>
      </c>
      <c r="F945">
        <v>1</v>
      </c>
      <c r="G945" t="s">
        <v>5</v>
      </c>
      <c r="H945" t="s">
        <v>604</v>
      </c>
      <c r="I945">
        <v>24</v>
      </c>
    </row>
    <row r="946" spans="1:9" x14ac:dyDescent="0.25">
      <c r="A946">
        <v>1980</v>
      </c>
      <c r="B946" t="s">
        <v>12</v>
      </c>
      <c r="C946" t="s">
        <v>212</v>
      </c>
      <c r="D946" t="s">
        <v>18</v>
      </c>
      <c r="E946" t="s">
        <v>34</v>
      </c>
      <c r="F946">
        <v>2</v>
      </c>
      <c r="G946" t="s">
        <v>8</v>
      </c>
      <c r="H946" t="s">
        <v>602</v>
      </c>
      <c r="I946">
        <v>27</v>
      </c>
    </row>
    <row r="947" spans="1:9" x14ac:dyDescent="0.25">
      <c r="A947">
        <v>1980</v>
      </c>
      <c r="B947" t="s">
        <v>12</v>
      </c>
      <c r="C947" t="s">
        <v>212</v>
      </c>
      <c r="D947" t="s">
        <v>18</v>
      </c>
      <c r="E947" t="s">
        <v>34</v>
      </c>
      <c r="F947">
        <v>3</v>
      </c>
      <c r="G947" t="s">
        <v>11</v>
      </c>
      <c r="H947" t="s">
        <v>540</v>
      </c>
      <c r="I947">
        <v>32</v>
      </c>
    </row>
    <row r="948" spans="1:9" x14ac:dyDescent="0.25">
      <c r="A948">
        <v>1980</v>
      </c>
      <c r="B948" t="s">
        <v>12</v>
      </c>
      <c r="C948" t="s">
        <v>543</v>
      </c>
      <c r="D948" t="s">
        <v>429</v>
      </c>
      <c r="E948" t="s">
        <v>34</v>
      </c>
      <c r="F948">
        <v>1</v>
      </c>
      <c r="G948" t="s">
        <v>5</v>
      </c>
      <c r="H948" t="s">
        <v>429</v>
      </c>
    </row>
    <row r="949" spans="1:9" x14ac:dyDescent="0.25">
      <c r="A949">
        <v>1980</v>
      </c>
      <c r="B949" t="s">
        <v>12</v>
      </c>
      <c r="C949" t="s">
        <v>543</v>
      </c>
      <c r="D949" t="s">
        <v>251</v>
      </c>
      <c r="E949" t="s">
        <v>34</v>
      </c>
      <c r="F949">
        <v>2</v>
      </c>
      <c r="G949" t="s">
        <v>8</v>
      </c>
      <c r="H949" t="s">
        <v>251</v>
      </c>
    </row>
    <row r="950" spans="1:9" x14ac:dyDescent="0.25">
      <c r="A950">
        <v>1980</v>
      </c>
      <c r="B950" t="s">
        <v>12</v>
      </c>
      <c r="C950" t="s">
        <v>543</v>
      </c>
      <c r="D950" t="s">
        <v>15</v>
      </c>
      <c r="E950" t="s">
        <v>34</v>
      </c>
      <c r="F950">
        <v>3</v>
      </c>
      <c r="G950" t="s">
        <v>11</v>
      </c>
      <c r="H950" t="s">
        <v>15</v>
      </c>
    </row>
    <row r="951" spans="1:9" x14ac:dyDescent="0.25">
      <c r="A951">
        <v>1980</v>
      </c>
      <c r="B951" t="s">
        <v>25</v>
      </c>
      <c r="C951" t="s">
        <v>26</v>
      </c>
      <c r="D951" t="s">
        <v>7</v>
      </c>
      <c r="E951" t="s">
        <v>1</v>
      </c>
      <c r="F951">
        <v>1</v>
      </c>
      <c r="G951" t="s">
        <v>5</v>
      </c>
      <c r="H951" t="s">
        <v>605</v>
      </c>
      <c r="I951">
        <v>22</v>
      </c>
    </row>
    <row r="952" spans="1:9" x14ac:dyDescent="0.25">
      <c r="A952">
        <v>1980</v>
      </c>
      <c r="B952" t="s">
        <v>25</v>
      </c>
      <c r="C952" t="s">
        <v>26</v>
      </c>
      <c r="D952" t="s">
        <v>429</v>
      </c>
      <c r="E952" t="s">
        <v>1</v>
      </c>
      <c r="F952">
        <v>2</v>
      </c>
      <c r="G952" t="s">
        <v>8</v>
      </c>
      <c r="H952" t="s">
        <v>606</v>
      </c>
      <c r="I952">
        <v>24</v>
      </c>
    </row>
    <row r="953" spans="1:9" x14ac:dyDescent="0.25">
      <c r="A953">
        <v>1980</v>
      </c>
      <c r="B953" t="s">
        <v>25</v>
      </c>
      <c r="C953" t="s">
        <v>26</v>
      </c>
      <c r="D953" t="s">
        <v>38</v>
      </c>
      <c r="E953" t="s">
        <v>1</v>
      </c>
      <c r="F953">
        <v>3</v>
      </c>
      <c r="G953" t="s">
        <v>11</v>
      </c>
      <c r="H953" t="s">
        <v>607</v>
      </c>
      <c r="I953">
        <v>26</v>
      </c>
    </row>
    <row r="954" spans="1:9" x14ac:dyDescent="0.25">
      <c r="A954">
        <v>1980</v>
      </c>
      <c r="B954" t="s">
        <v>25</v>
      </c>
      <c r="C954" t="s">
        <v>32</v>
      </c>
      <c r="D954" t="s">
        <v>251</v>
      </c>
      <c r="E954" t="s">
        <v>31</v>
      </c>
      <c r="F954">
        <v>1</v>
      </c>
      <c r="G954" t="s">
        <v>5</v>
      </c>
      <c r="H954" t="s">
        <v>364</v>
      </c>
    </row>
    <row r="955" spans="1:9" x14ac:dyDescent="0.25">
      <c r="A955">
        <v>1980</v>
      </c>
      <c r="B955" t="s">
        <v>25</v>
      </c>
      <c r="C955" t="s">
        <v>32</v>
      </c>
      <c r="D955" t="s">
        <v>251</v>
      </c>
      <c r="E955" t="s">
        <v>31</v>
      </c>
      <c r="F955">
        <v>2</v>
      </c>
      <c r="G955" t="s">
        <v>8</v>
      </c>
      <c r="H955" t="s">
        <v>426</v>
      </c>
    </row>
    <row r="956" spans="1:9" x14ac:dyDescent="0.25">
      <c r="A956">
        <v>1980</v>
      </c>
      <c r="B956" t="s">
        <v>25</v>
      </c>
      <c r="C956" t="s">
        <v>32</v>
      </c>
      <c r="D956" t="s">
        <v>429</v>
      </c>
      <c r="E956" t="s">
        <v>31</v>
      </c>
      <c r="F956">
        <v>3</v>
      </c>
      <c r="G956" t="s">
        <v>11</v>
      </c>
      <c r="H956" t="s">
        <v>432</v>
      </c>
    </row>
    <row r="957" spans="1:9" x14ac:dyDescent="0.25">
      <c r="A957">
        <v>1980</v>
      </c>
      <c r="B957" t="s">
        <v>25</v>
      </c>
      <c r="C957" t="s">
        <v>547</v>
      </c>
      <c r="D957" t="s">
        <v>251</v>
      </c>
      <c r="E957" t="s">
        <v>31</v>
      </c>
      <c r="F957">
        <v>1</v>
      </c>
      <c r="G957" t="s">
        <v>5</v>
      </c>
      <c r="H957" t="s">
        <v>364</v>
      </c>
    </row>
    <row r="958" spans="1:9" x14ac:dyDescent="0.25">
      <c r="A958">
        <v>1980</v>
      </c>
      <c r="B958" t="s">
        <v>25</v>
      </c>
      <c r="C958" t="s">
        <v>547</v>
      </c>
      <c r="D958" t="s">
        <v>105</v>
      </c>
      <c r="E958" t="s">
        <v>31</v>
      </c>
      <c r="F958">
        <v>2</v>
      </c>
      <c r="G958" t="s">
        <v>8</v>
      </c>
      <c r="H958" t="s">
        <v>105</v>
      </c>
    </row>
    <row r="959" spans="1:9" x14ac:dyDescent="0.25">
      <c r="A959">
        <v>1980</v>
      </c>
      <c r="B959" t="s">
        <v>25</v>
      </c>
      <c r="C959" t="s">
        <v>547</v>
      </c>
      <c r="D959" t="s">
        <v>251</v>
      </c>
      <c r="E959" t="s">
        <v>31</v>
      </c>
      <c r="F959">
        <v>3</v>
      </c>
      <c r="G959" t="s">
        <v>11</v>
      </c>
      <c r="H959" t="s">
        <v>426</v>
      </c>
    </row>
    <row r="960" spans="1:9" x14ac:dyDescent="0.25">
      <c r="A960">
        <v>1980</v>
      </c>
      <c r="B960" t="s">
        <v>25</v>
      </c>
      <c r="C960" t="s">
        <v>35</v>
      </c>
      <c r="D960" t="s">
        <v>429</v>
      </c>
      <c r="E960" t="s">
        <v>34</v>
      </c>
      <c r="F960">
        <v>1</v>
      </c>
      <c r="G960" t="s">
        <v>5</v>
      </c>
      <c r="H960" t="s">
        <v>608</v>
      </c>
      <c r="I960">
        <v>19</v>
      </c>
    </row>
    <row r="961" spans="1:9" x14ac:dyDescent="0.25">
      <c r="A961">
        <v>1980</v>
      </c>
      <c r="B961" t="s">
        <v>25</v>
      </c>
      <c r="C961" t="s">
        <v>35</v>
      </c>
      <c r="D961" t="s">
        <v>38</v>
      </c>
      <c r="E961" t="s">
        <v>34</v>
      </c>
      <c r="F961">
        <v>2</v>
      </c>
      <c r="G961" t="s">
        <v>8</v>
      </c>
      <c r="H961" t="s">
        <v>609</v>
      </c>
      <c r="I961">
        <v>19</v>
      </c>
    </row>
    <row r="962" spans="1:9" x14ac:dyDescent="0.25">
      <c r="A962">
        <v>1980</v>
      </c>
      <c r="B962" t="s">
        <v>25</v>
      </c>
      <c r="C962" t="s">
        <v>35</v>
      </c>
      <c r="D962" t="s">
        <v>410</v>
      </c>
      <c r="E962" t="s">
        <v>34</v>
      </c>
      <c r="F962">
        <v>3</v>
      </c>
      <c r="G962" t="s">
        <v>11</v>
      </c>
      <c r="H962" t="s">
        <v>610</v>
      </c>
      <c r="I962">
        <v>21</v>
      </c>
    </row>
    <row r="963" spans="1:9" x14ac:dyDescent="0.25">
      <c r="A963">
        <v>1980</v>
      </c>
      <c r="B963" t="s">
        <v>40</v>
      </c>
      <c r="C963" t="s">
        <v>41</v>
      </c>
      <c r="D963" t="s">
        <v>38</v>
      </c>
      <c r="E963" t="s">
        <v>1</v>
      </c>
      <c r="F963">
        <v>1</v>
      </c>
      <c r="G963" t="s">
        <v>5</v>
      </c>
      <c r="H963" t="s">
        <v>38</v>
      </c>
    </row>
    <row r="964" spans="1:9" x14ac:dyDescent="0.25">
      <c r="A964">
        <v>1980</v>
      </c>
      <c r="B964" t="s">
        <v>40</v>
      </c>
      <c r="C964" t="s">
        <v>41</v>
      </c>
      <c r="D964" t="s">
        <v>251</v>
      </c>
      <c r="E964" t="s">
        <v>1</v>
      </c>
      <c r="F964">
        <v>2</v>
      </c>
      <c r="G964" t="s">
        <v>8</v>
      </c>
      <c r="H964" t="s">
        <v>251</v>
      </c>
    </row>
    <row r="965" spans="1:9" x14ac:dyDescent="0.25">
      <c r="A965">
        <v>1980</v>
      </c>
      <c r="B965" t="s">
        <v>40</v>
      </c>
      <c r="C965" t="s">
        <v>41</v>
      </c>
      <c r="D965" t="s">
        <v>23</v>
      </c>
      <c r="E965" t="s">
        <v>1</v>
      </c>
      <c r="F965">
        <v>3</v>
      </c>
      <c r="G965" t="s">
        <v>11</v>
      </c>
      <c r="H965" t="s">
        <v>23</v>
      </c>
    </row>
    <row r="966" spans="1:9" x14ac:dyDescent="0.25">
      <c r="A966">
        <v>1980</v>
      </c>
      <c r="B966" t="s">
        <v>367</v>
      </c>
      <c r="C966" t="s">
        <v>26</v>
      </c>
      <c r="D966" t="s">
        <v>429</v>
      </c>
      <c r="E966" t="s">
        <v>1</v>
      </c>
      <c r="F966">
        <v>1</v>
      </c>
      <c r="G966" t="s">
        <v>5</v>
      </c>
      <c r="H966" t="s">
        <v>611</v>
      </c>
      <c r="I966">
        <v>22</v>
      </c>
    </row>
    <row r="967" spans="1:9" x14ac:dyDescent="0.25">
      <c r="A967">
        <v>1980</v>
      </c>
      <c r="B967" t="s">
        <v>367</v>
      </c>
      <c r="C967" t="s">
        <v>26</v>
      </c>
      <c r="D967" t="s">
        <v>178</v>
      </c>
      <c r="E967" t="s">
        <v>1</v>
      </c>
      <c r="F967">
        <v>2</v>
      </c>
      <c r="G967" t="s">
        <v>8</v>
      </c>
      <c r="H967" t="s">
        <v>612</v>
      </c>
      <c r="I967">
        <v>27</v>
      </c>
    </row>
    <row r="968" spans="1:9" x14ac:dyDescent="0.25">
      <c r="A968">
        <v>1980</v>
      </c>
      <c r="B968" t="s">
        <v>367</v>
      </c>
      <c r="C968" t="s">
        <v>26</v>
      </c>
      <c r="D968" t="s">
        <v>410</v>
      </c>
      <c r="E968" t="s">
        <v>1</v>
      </c>
      <c r="F968">
        <v>3</v>
      </c>
      <c r="G968" t="s">
        <v>11</v>
      </c>
      <c r="H968" t="s">
        <v>613</v>
      </c>
      <c r="I968">
        <v>25</v>
      </c>
    </row>
    <row r="969" spans="1:9" x14ac:dyDescent="0.25">
      <c r="A969">
        <v>1980</v>
      </c>
      <c r="B969" t="s">
        <v>367</v>
      </c>
      <c r="C969" t="s">
        <v>371</v>
      </c>
      <c r="D969" t="s">
        <v>429</v>
      </c>
      <c r="E969" t="s">
        <v>1</v>
      </c>
      <c r="F969">
        <v>1</v>
      </c>
      <c r="G969" t="s">
        <v>5</v>
      </c>
      <c r="H969" t="s">
        <v>432</v>
      </c>
    </row>
    <row r="970" spans="1:9" x14ac:dyDescent="0.25">
      <c r="A970">
        <v>1980</v>
      </c>
      <c r="B970" t="s">
        <v>367</v>
      </c>
      <c r="C970" t="s">
        <v>371</v>
      </c>
      <c r="D970" t="s">
        <v>178</v>
      </c>
      <c r="E970" t="s">
        <v>1</v>
      </c>
      <c r="F970">
        <v>2</v>
      </c>
      <c r="G970" t="s">
        <v>8</v>
      </c>
      <c r="H970" t="s">
        <v>252</v>
      </c>
    </row>
    <row r="971" spans="1:9" x14ac:dyDescent="0.25">
      <c r="A971">
        <v>1980</v>
      </c>
      <c r="B971" t="s">
        <v>367</v>
      </c>
      <c r="C971" t="s">
        <v>371</v>
      </c>
      <c r="D971" t="s">
        <v>29</v>
      </c>
      <c r="E971" t="s">
        <v>1</v>
      </c>
      <c r="F971">
        <v>3</v>
      </c>
      <c r="G971" t="s">
        <v>11</v>
      </c>
      <c r="H971" t="s">
        <v>74</v>
      </c>
    </row>
    <row r="972" spans="1:9" x14ac:dyDescent="0.25">
      <c r="A972">
        <v>1980</v>
      </c>
      <c r="B972" t="s">
        <v>367</v>
      </c>
      <c r="C972" t="s">
        <v>35</v>
      </c>
      <c r="D972" t="s">
        <v>251</v>
      </c>
      <c r="E972" t="s">
        <v>34</v>
      </c>
      <c r="F972">
        <v>1</v>
      </c>
      <c r="G972" t="s">
        <v>5</v>
      </c>
      <c r="H972" t="s">
        <v>614</v>
      </c>
      <c r="I972">
        <v>24</v>
      </c>
    </row>
    <row r="973" spans="1:9" x14ac:dyDescent="0.25">
      <c r="A973">
        <v>1980</v>
      </c>
      <c r="B973" t="s">
        <v>367</v>
      </c>
      <c r="C973" t="s">
        <v>35</v>
      </c>
      <c r="D973" t="s">
        <v>429</v>
      </c>
      <c r="E973" t="s">
        <v>34</v>
      </c>
      <c r="F973">
        <v>2</v>
      </c>
      <c r="G973" t="s">
        <v>8</v>
      </c>
      <c r="H973" t="s">
        <v>615</v>
      </c>
      <c r="I973">
        <v>21</v>
      </c>
    </row>
    <row r="974" spans="1:9" x14ac:dyDescent="0.25">
      <c r="A974">
        <v>1980</v>
      </c>
      <c r="B974" t="s">
        <v>367</v>
      </c>
      <c r="C974" t="s">
        <v>35</v>
      </c>
      <c r="D974" t="s">
        <v>251</v>
      </c>
      <c r="E974" t="s">
        <v>34</v>
      </c>
      <c r="F974">
        <v>3</v>
      </c>
      <c r="G974" t="s">
        <v>11</v>
      </c>
      <c r="H974" t="s">
        <v>616</v>
      </c>
      <c r="I974">
        <v>19</v>
      </c>
    </row>
    <row r="975" spans="1:9" x14ac:dyDescent="0.25">
      <c r="A975">
        <v>1980</v>
      </c>
      <c r="B975" t="s">
        <v>45</v>
      </c>
      <c r="C975" t="s">
        <v>46</v>
      </c>
      <c r="D975" t="s">
        <v>429</v>
      </c>
      <c r="E975" t="s">
        <v>1</v>
      </c>
      <c r="F975">
        <v>1</v>
      </c>
      <c r="G975" t="s">
        <v>5</v>
      </c>
      <c r="H975" t="s">
        <v>497</v>
      </c>
      <c r="I975">
        <v>27</v>
      </c>
    </row>
    <row r="976" spans="1:9" x14ac:dyDescent="0.25">
      <c r="A976">
        <v>1980</v>
      </c>
      <c r="B976" t="s">
        <v>45</v>
      </c>
      <c r="C976" t="s">
        <v>46</v>
      </c>
      <c r="D976" t="s">
        <v>18</v>
      </c>
      <c r="E976" t="s">
        <v>1</v>
      </c>
      <c r="F976">
        <v>2</v>
      </c>
      <c r="G976" t="s">
        <v>8</v>
      </c>
      <c r="H976" t="s">
        <v>617</v>
      </c>
      <c r="I976">
        <v>23</v>
      </c>
    </row>
    <row r="977" spans="1:9" x14ac:dyDescent="0.25">
      <c r="A977">
        <v>1980</v>
      </c>
      <c r="B977" t="s">
        <v>45</v>
      </c>
      <c r="C977" t="s">
        <v>46</v>
      </c>
      <c r="D977" t="s">
        <v>429</v>
      </c>
      <c r="E977" t="s">
        <v>1</v>
      </c>
      <c r="F977">
        <v>3</v>
      </c>
      <c r="G977" t="s">
        <v>11</v>
      </c>
      <c r="H977" t="s">
        <v>556</v>
      </c>
      <c r="I977">
        <v>24</v>
      </c>
    </row>
    <row r="978" spans="1:9" x14ac:dyDescent="0.25">
      <c r="A978">
        <v>1980</v>
      </c>
      <c r="B978" t="s">
        <v>47</v>
      </c>
      <c r="C978" t="s">
        <v>48</v>
      </c>
      <c r="D978" t="s">
        <v>29</v>
      </c>
      <c r="E978" t="s">
        <v>1</v>
      </c>
      <c r="F978">
        <v>1</v>
      </c>
      <c r="G978" t="s">
        <v>5</v>
      </c>
      <c r="H978" t="s">
        <v>560</v>
      </c>
      <c r="I978">
        <v>21</v>
      </c>
    </row>
    <row r="979" spans="1:9" x14ac:dyDescent="0.25">
      <c r="A979">
        <v>1980</v>
      </c>
      <c r="B979" t="s">
        <v>47</v>
      </c>
      <c r="C979" t="s">
        <v>48</v>
      </c>
      <c r="D979" t="s">
        <v>429</v>
      </c>
      <c r="E979" t="s">
        <v>1</v>
      </c>
      <c r="F979">
        <v>2</v>
      </c>
      <c r="G979" t="s">
        <v>8</v>
      </c>
      <c r="H979" t="s">
        <v>618</v>
      </c>
      <c r="I979">
        <v>18</v>
      </c>
    </row>
    <row r="980" spans="1:9" x14ac:dyDescent="0.25">
      <c r="A980">
        <v>1980</v>
      </c>
      <c r="B980" t="s">
        <v>47</v>
      </c>
      <c r="C980" t="s">
        <v>48</v>
      </c>
      <c r="D980" t="s">
        <v>241</v>
      </c>
      <c r="E980" t="s">
        <v>1</v>
      </c>
      <c r="F980">
        <v>2</v>
      </c>
      <c r="G980" t="s">
        <v>8</v>
      </c>
      <c r="H980" t="s">
        <v>619</v>
      </c>
      <c r="I980">
        <v>20</v>
      </c>
    </row>
    <row r="981" spans="1:9" x14ac:dyDescent="0.25">
      <c r="A981">
        <v>1980</v>
      </c>
      <c r="B981" t="s">
        <v>47</v>
      </c>
      <c r="C981" t="s">
        <v>379</v>
      </c>
      <c r="D981" t="s">
        <v>18</v>
      </c>
      <c r="E981" t="s">
        <v>1</v>
      </c>
      <c r="F981">
        <v>1</v>
      </c>
      <c r="G981" t="s">
        <v>5</v>
      </c>
      <c r="H981" t="s">
        <v>620</v>
      </c>
      <c r="I981">
        <v>25</v>
      </c>
    </row>
    <row r="982" spans="1:9" x14ac:dyDescent="0.25">
      <c r="A982">
        <v>1980</v>
      </c>
      <c r="B982" t="s">
        <v>47</v>
      </c>
      <c r="C982" t="s">
        <v>379</v>
      </c>
      <c r="D982" t="s">
        <v>29</v>
      </c>
      <c r="E982" t="s">
        <v>1</v>
      </c>
      <c r="F982">
        <v>2</v>
      </c>
      <c r="G982" t="s">
        <v>8</v>
      </c>
      <c r="H982" t="s">
        <v>621</v>
      </c>
      <c r="I982">
        <v>19</v>
      </c>
    </row>
    <row r="983" spans="1:9" x14ac:dyDescent="0.25">
      <c r="A983">
        <v>1980</v>
      </c>
      <c r="B983" t="s">
        <v>47</v>
      </c>
      <c r="C983" t="s">
        <v>379</v>
      </c>
      <c r="D983" t="s">
        <v>18</v>
      </c>
      <c r="E983" t="s">
        <v>1</v>
      </c>
      <c r="F983">
        <v>3</v>
      </c>
      <c r="G983" t="s">
        <v>11</v>
      </c>
      <c r="H983" t="s">
        <v>622</v>
      </c>
      <c r="I983">
        <v>20</v>
      </c>
    </row>
    <row r="984" spans="1:9" x14ac:dyDescent="0.25">
      <c r="A984">
        <v>1980</v>
      </c>
      <c r="B984" t="s">
        <v>52</v>
      </c>
      <c r="C984" t="s">
        <v>53</v>
      </c>
      <c r="D984" t="s">
        <v>38</v>
      </c>
      <c r="E984" t="s">
        <v>1</v>
      </c>
      <c r="F984">
        <v>1</v>
      </c>
      <c r="G984" t="s">
        <v>5</v>
      </c>
      <c r="H984" t="s">
        <v>623</v>
      </c>
      <c r="I984">
        <v>21</v>
      </c>
    </row>
    <row r="985" spans="1:9" x14ac:dyDescent="0.25">
      <c r="A985">
        <v>1980</v>
      </c>
      <c r="B985" t="s">
        <v>52</v>
      </c>
      <c r="C985" t="s">
        <v>53</v>
      </c>
      <c r="D985" t="s">
        <v>251</v>
      </c>
      <c r="E985" t="s">
        <v>1</v>
      </c>
      <c r="F985">
        <v>2</v>
      </c>
      <c r="G985" t="s">
        <v>8</v>
      </c>
      <c r="H985" t="s">
        <v>562</v>
      </c>
      <c r="I985">
        <v>29</v>
      </c>
    </row>
    <row r="986" spans="1:9" x14ac:dyDescent="0.25">
      <c r="A986">
        <v>1980</v>
      </c>
      <c r="B986" t="s">
        <v>52</v>
      </c>
      <c r="C986" t="s">
        <v>53</v>
      </c>
      <c r="D986" t="s">
        <v>231</v>
      </c>
      <c r="E986" t="s">
        <v>1</v>
      </c>
      <c r="F986">
        <v>3</v>
      </c>
      <c r="G986" t="s">
        <v>11</v>
      </c>
      <c r="H986" t="s">
        <v>624</v>
      </c>
      <c r="I986">
        <v>28</v>
      </c>
    </row>
    <row r="987" spans="1:9" x14ac:dyDescent="0.25">
      <c r="A987">
        <v>1980</v>
      </c>
      <c r="B987" t="s">
        <v>52</v>
      </c>
      <c r="C987" t="s">
        <v>564</v>
      </c>
      <c r="D987" t="s">
        <v>38</v>
      </c>
      <c r="E987" t="s">
        <v>1</v>
      </c>
      <c r="F987">
        <v>1</v>
      </c>
      <c r="G987" t="s">
        <v>5</v>
      </c>
      <c r="H987" t="s">
        <v>623</v>
      </c>
      <c r="I987">
        <v>21</v>
      </c>
    </row>
    <row r="988" spans="1:9" x14ac:dyDescent="0.25">
      <c r="A988">
        <v>1980</v>
      </c>
      <c r="B988" t="s">
        <v>52</v>
      </c>
      <c r="C988" t="s">
        <v>564</v>
      </c>
      <c r="D988" t="s">
        <v>42</v>
      </c>
      <c r="E988" t="s">
        <v>1</v>
      </c>
      <c r="F988">
        <v>2</v>
      </c>
      <c r="G988" t="s">
        <v>8</v>
      </c>
      <c r="H988" t="s">
        <v>625</v>
      </c>
      <c r="I988">
        <v>21</v>
      </c>
    </row>
    <row r="989" spans="1:9" x14ac:dyDescent="0.25">
      <c r="A989">
        <v>1980</v>
      </c>
      <c r="B989" t="s">
        <v>52</v>
      </c>
      <c r="C989" t="s">
        <v>564</v>
      </c>
      <c r="D989" t="s">
        <v>251</v>
      </c>
      <c r="E989" t="s">
        <v>1</v>
      </c>
      <c r="F989">
        <v>3</v>
      </c>
      <c r="G989" t="s">
        <v>11</v>
      </c>
      <c r="H989" t="s">
        <v>626</v>
      </c>
      <c r="I989">
        <v>26</v>
      </c>
    </row>
    <row r="990" spans="1:9" x14ac:dyDescent="0.25">
      <c r="A990">
        <v>1980</v>
      </c>
      <c r="B990" t="s">
        <v>52</v>
      </c>
      <c r="C990" t="s">
        <v>564</v>
      </c>
      <c r="D990" t="s">
        <v>15</v>
      </c>
      <c r="E990" t="s">
        <v>1</v>
      </c>
      <c r="F990">
        <v>3</v>
      </c>
      <c r="G990" t="s">
        <v>11</v>
      </c>
      <c r="H990" t="s">
        <v>627</v>
      </c>
      <c r="I990">
        <v>20</v>
      </c>
    </row>
    <row r="991" spans="1:9" x14ac:dyDescent="0.25">
      <c r="A991">
        <v>1980</v>
      </c>
      <c r="B991" t="s">
        <v>52</v>
      </c>
      <c r="C991" t="s">
        <v>58</v>
      </c>
      <c r="D991" t="s">
        <v>38</v>
      </c>
      <c r="E991" t="s">
        <v>1</v>
      </c>
      <c r="F991">
        <v>1</v>
      </c>
      <c r="G991" t="s">
        <v>5</v>
      </c>
      <c r="H991" t="s">
        <v>623</v>
      </c>
      <c r="I991">
        <v>21</v>
      </c>
    </row>
    <row r="992" spans="1:9" x14ac:dyDescent="0.25">
      <c r="A992">
        <v>1980</v>
      </c>
      <c r="B992" t="s">
        <v>52</v>
      </c>
      <c r="C992" t="s">
        <v>58</v>
      </c>
      <c r="D992" t="s">
        <v>15</v>
      </c>
      <c r="E992" t="s">
        <v>1</v>
      </c>
      <c r="F992">
        <v>2</v>
      </c>
      <c r="G992" t="s">
        <v>8</v>
      </c>
      <c r="H992" t="s">
        <v>628</v>
      </c>
      <c r="I992">
        <v>26</v>
      </c>
    </row>
    <row r="993" spans="1:9" x14ac:dyDescent="0.25">
      <c r="A993">
        <v>1980</v>
      </c>
      <c r="B993" t="s">
        <v>52</v>
      </c>
      <c r="C993" t="s">
        <v>58</v>
      </c>
      <c r="D993" t="s">
        <v>15</v>
      </c>
      <c r="E993" t="s">
        <v>1</v>
      </c>
      <c r="F993">
        <v>3</v>
      </c>
      <c r="G993" t="s">
        <v>11</v>
      </c>
      <c r="H993" t="s">
        <v>629</v>
      </c>
      <c r="I993">
        <v>27</v>
      </c>
    </row>
    <row r="994" spans="1:9" x14ac:dyDescent="0.25">
      <c r="A994">
        <v>1980</v>
      </c>
      <c r="B994" t="s">
        <v>52</v>
      </c>
      <c r="C994" t="s">
        <v>60</v>
      </c>
      <c r="D994" t="s">
        <v>38</v>
      </c>
      <c r="E994" t="s">
        <v>1</v>
      </c>
      <c r="F994">
        <v>1</v>
      </c>
      <c r="G994" t="s">
        <v>5</v>
      </c>
      <c r="H994" t="s">
        <v>623</v>
      </c>
      <c r="I994">
        <v>21</v>
      </c>
    </row>
    <row r="995" spans="1:9" x14ac:dyDescent="0.25">
      <c r="A995">
        <v>1980</v>
      </c>
      <c r="B995" t="s">
        <v>52</v>
      </c>
      <c r="C995" t="s">
        <v>60</v>
      </c>
      <c r="D995" t="s">
        <v>15</v>
      </c>
      <c r="E995" t="s">
        <v>1</v>
      </c>
      <c r="F995">
        <v>2</v>
      </c>
      <c r="G995" t="s">
        <v>8</v>
      </c>
      <c r="H995" t="s">
        <v>628</v>
      </c>
      <c r="I995">
        <v>26</v>
      </c>
    </row>
    <row r="996" spans="1:9" x14ac:dyDescent="0.25">
      <c r="A996">
        <v>1980</v>
      </c>
      <c r="B996" t="s">
        <v>52</v>
      </c>
      <c r="C996" t="s">
        <v>60</v>
      </c>
      <c r="D996" t="s">
        <v>15</v>
      </c>
      <c r="E996" t="s">
        <v>1</v>
      </c>
      <c r="F996">
        <v>3</v>
      </c>
      <c r="G996" t="s">
        <v>11</v>
      </c>
      <c r="H996" t="s">
        <v>630</v>
      </c>
      <c r="I996">
        <v>20</v>
      </c>
    </row>
    <row r="997" spans="1:9" x14ac:dyDescent="0.25">
      <c r="A997">
        <v>1980</v>
      </c>
      <c r="B997" t="s">
        <v>52</v>
      </c>
      <c r="C997" t="s">
        <v>62</v>
      </c>
      <c r="D997" t="s">
        <v>38</v>
      </c>
      <c r="E997" t="s">
        <v>1</v>
      </c>
      <c r="F997">
        <v>1</v>
      </c>
      <c r="G997" t="s">
        <v>5</v>
      </c>
      <c r="H997" t="s">
        <v>623</v>
      </c>
      <c r="I997">
        <v>21</v>
      </c>
    </row>
    <row r="998" spans="1:9" x14ac:dyDescent="0.25">
      <c r="A998">
        <v>1980</v>
      </c>
      <c r="B998" t="s">
        <v>52</v>
      </c>
      <c r="C998" t="s">
        <v>62</v>
      </c>
      <c r="D998" t="s">
        <v>231</v>
      </c>
      <c r="E998" t="s">
        <v>1</v>
      </c>
      <c r="F998">
        <v>2</v>
      </c>
      <c r="G998" t="s">
        <v>8</v>
      </c>
      <c r="H998" t="s">
        <v>570</v>
      </c>
      <c r="I998">
        <v>28</v>
      </c>
    </row>
    <row r="999" spans="1:9" x14ac:dyDescent="0.25">
      <c r="A999">
        <v>1980</v>
      </c>
      <c r="B999" t="s">
        <v>52</v>
      </c>
      <c r="C999" t="s">
        <v>62</v>
      </c>
      <c r="D999" t="s">
        <v>15</v>
      </c>
      <c r="E999" t="s">
        <v>1</v>
      </c>
      <c r="F999">
        <v>3</v>
      </c>
      <c r="G999" t="s">
        <v>11</v>
      </c>
      <c r="H999" t="s">
        <v>630</v>
      </c>
      <c r="I999">
        <v>20</v>
      </c>
    </row>
    <row r="1000" spans="1:9" x14ac:dyDescent="0.25">
      <c r="A1000">
        <v>1980</v>
      </c>
      <c r="B1000" t="s">
        <v>52</v>
      </c>
      <c r="C1000" t="s">
        <v>323</v>
      </c>
      <c r="D1000" t="s">
        <v>429</v>
      </c>
      <c r="E1000" t="s">
        <v>34</v>
      </c>
      <c r="F1000">
        <v>1</v>
      </c>
      <c r="G1000" t="s">
        <v>5</v>
      </c>
      <c r="H1000" t="s">
        <v>631</v>
      </c>
      <c r="I1000">
        <v>18</v>
      </c>
    </row>
    <row r="1001" spans="1:9" x14ac:dyDescent="0.25">
      <c r="A1001">
        <v>1980</v>
      </c>
      <c r="B1001" t="s">
        <v>52</v>
      </c>
      <c r="C1001" t="s">
        <v>323</v>
      </c>
      <c r="D1001" t="s">
        <v>38</v>
      </c>
      <c r="E1001" t="s">
        <v>34</v>
      </c>
      <c r="F1001">
        <v>2</v>
      </c>
      <c r="G1001" t="s">
        <v>8</v>
      </c>
      <c r="H1001" t="s">
        <v>574</v>
      </c>
      <c r="I1001">
        <v>28</v>
      </c>
    </row>
    <row r="1002" spans="1:9" x14ac:dyDescent="0.25">
      <c r="A1002">
        <v>1980</v>
      </c>
      <c r="B1002" t="s">
        <v>52</v>
      </c>
      <c r="C1002" t="s">
        <v>323</v>
      </c>
      <c r="D1002" t="s">
        <v>251</v>
      </c>
      <c r="E1002" t="s">
        <v>34</v>
      </c>
      <c r="F1002">
        <v>3</v>
      </c>
      <c r="G1002" t="s">
        <v>11</v>
      </c>
      <c r="H1002" t="s">
        <v>632</v>
      </c>
      <c r="I1002">
        <v>24</v>
      </c>
    </row>
    <row r="1003" spans="1:9" x14ac:dyDescent="0.25">
      <c r="A1003">
        <v>1980</v>
      </c>
      <c r="B1003" t="s">
        <v>52</v>
      </c>
      <c r="C1003" t="s">
        <v>327</v>
      </c>
      <c r="D1003" t="s">
        <v>251</v>
      </c>
      <c r="E1003" t="s">
        <v>34</v>
      </c>
      <c r="F1003">
        <v>1</v>
      </c>
      <c r="G1003" t="s">
        <v>5</v>
      </c>
      <c r="H1003" t="s">
        <v>632</v>
      </c>
      <c r="I1003">
        <v>24</v>
      </c>
    </row>
    <row r="1004" spans="1:9" x14ac:dyDescent="0.25">
      <c r="A1004">
        <v>1980</v>
      </c>
      <c r="B1004" t="s">
        <v>52</v>
      </c>
      <c r="C1004" t="s">
        <v>327</v>
      </c>
      <c r="D1004" t="s">
        <v>38</v>
      </c>
      <c r="E1004" t="s">
        <v>34</v>
      </c>
      <c r="F1004">
        <v>2</v>
      </c>
      <c r="G1004" t="s">
        <v>8</v>
      </c>
      <c r="H1004" t="s">
        <v>574</v>
      </c>
      <c r="I1004">
        <v>28</v>
      </c>
    </row>
    <row r="1005" spans="1:9" x14ac:dyDescent="0.25">
      <c r="A1005">
        <v>1980</v>
      </c>
      <c r="B1005" t="s">
        <v>52</v>
      </c>
      <c r="C1005" t="s">
        <v>327</v>
      </c>
      <c r="D1005" t="s">
        <v>429</v>
      </c>
      <c r="E1005" t="s">
        <v>34</v>
      </c>
      <c r="F1005">
        <v>3</v>
      </c>
      <c r="G1005" t="s">
        <v>11</v>
      </c>
      <c r="H1005" t="s">
        <v>633</v>
      </c>
      <c r="I1005">
        <v>17</v>
      </c>
    </row>
    <row r="1006" spans="1:9" x14ac:dyDescent="0.25">
      <c r="A1006">
        <v>1980</v>
      </c>
      <c r="B1006" t="s">
        <v>52</v>
      </c>
      <c r="C1006" t="s">
        <v>330</v>
      </c>
      <c r="D1006" t="s">
        <v>231</v>
      </c>
      <c r="E1006" t="s">
        <v>34</v>
      </c>
      <c r="F1006">
        <v>1</v>
      </c>
      <c r="G1006" t="s">
        <v>5</v>
      </c>
      <c r="H1006" t="s">
        <v>634</v>
      </c>
      <c r="I1006">
        <v>28</v>
      </c>
    </row>
    <row r="1007" spans="1:9" x14ac:dyDescent="0.25">
      <c r="A1007">
        <v>1980</v>
      </c>
      <c r="B1007" t="s">
        <v>52</v>
      </c>
      <c r="C1007" t="s">
        <v>330</v>
      </c>
      <c r="D1007" t="s">
        <v>231</v>
      </c>
      <c r="E1007" t="s">
        <v>34</v>
      </c>
      <c r="F1007">
        <v>2</v>
      </c>
      <c r="G1007" t="s">
        <v>8</v>
      </c>
      <c r="H1007" t="s">
        <v>635</v>
      </c>
      <c r="I1007">
        <v>18</v>
      </c>
    </row>
    <row r="1008" spans="1:9" x14ac:dyDescent="0.25">
      <c r="A1008">
        <v>1980</v>
      </c>
      <c r="B1008" t="s">
        <v>52</v>
      </c>
      <c r="C1008" t="s">
        <v>330</v>
      </c>
      <c r="D1008" t="s">
        <v>429</v>
      </c>
      <c r="E1008" t="s">
        <v>34</v>
      </c>
      <c r="F1008">
        <v>3</v>
      </c>
      <c r="G1008" t="s">
        <v>11</v>
      </c>
      <c r="H1008" t="s">
        <v>636</v>
      </c>
      <c r="I1008">
        <v>20</v>
      </c>
    </row>
    <row r="1009" spans="1:9" x14ac:dyDescent="0.25">
      <c r="A1009">
        <v>1980</v>
      </c>
      <c r="B1009" t="s">
        <v>52</v>
      </c>
      <c r="C1009" t="s">
        <v>334</v>
      </c>
      <c r="D1009" t="s">
        <v>15</v>
      </c>
      <c r="E1009" t="s">
        <v>34</v>
      </c>
      <c r="F1009">
        <v>1</v>
      </c>
      <c r="G1009" t="s">
        <v>5</v>
      </c>
      <c r="H1009" t="s">
        <v>637</v>
      </c>
      <c r="I1009">
        <v>19</v>
      </c>
    </row>
    <row r="1010" spans="1:9" x14ac:dyDescent="0.25">
      <c r="A1010">
        <v>1980</v>
      </c>
      <c r="B1010" t="s">
        <v>52</v>
      </c>
      <c r="C1010" t="s">
        <v>334</v>
      </c>
      <c r="D1010" t="s">
        <v>429</v>
      </c>
      <c r="E1010" t="s">
        <v>34</v>
      </c>
      <c r="F1010">
        <v>2</v>
      </c>
      <c r="G1010" t="s">
        <v>8</v>
      </c>
      <c r="H1010" t="s">
        <v>636</v>
      </c>
      <c r="I1010">
        <v>20</v>
      </c>
    </row>
    <row r="1011" spans="1:9" x14ac:dyDescent="0.25">
      <c r="A1011">
        <v>1980</v>
      </c>
      <c r="B1011" t="s">
        <v>52</v>
      </c>
      <c r="C1011" t="s">
        <v>334</v>
      </c>
      <c r="D1011" t="s">
        <v>38</v>
      </c>
      <c r="E1011" t="s">
        <v>34</v>
      </c>
      <c r="F1011">
        <v>3</v>
      </c>
      <c r="G1011" t="s">
        <v>11</v>
      </c>
      <c r="H1011" t="s">
        <v>638</v>
      </c>
      <c r="I1011">
        <v>20</v>
      </c>
    </row>
    <row r="1012" spans="1:9" x14ac:dyDescent="0.25">
      <c r="A1012">
        <v>1984</v>
      </c>
      <c r="B1012" t="s">
        <v>117</v>
      </c>
      <c r="C1012" t="s">
        <v>146</v>
      </c>
      <c r="D1012" t="s">
        <v>38</v>
      </c>
      <c r="E1012" t="s">
        <v>1</v>
      </c>
      <c r="F1012">
        <v>1</v>
      </c>
      <c r="G1012" t="s">
        <v>5</v>
      </c>
      <c r="H1012" t="s">
        <v>639</v>
      </c>
      <c r="I1012">
        <v>23</v>
      </c>
    </row>
    <row r="1013" spans="1:9" x14ac:dyDescent="0.25">
      <c r="A1013">
        <v>1984</v>
      </c>
      <c r="B1013" t="s">
        <v>117</v>
      </c>
      <c r="C1013" t="s">
        <v>146</v>
      </c>
      <c r="D1013" t="s">
        <v>4</v>
      </c>
      <c r="E1013" t="s">
        <v>1</v>
      </c>
      <c r="F1013">
        <v>2</v>
      </c>
      <c r="G1013" t="s">
        <v>8</v>
      </c>
      <c r="H1013" t="s">
        <v>640</v>
      </c>
      <c r="I1013">
        <v>26</v>
      </c>
    </row>
    <row r="1014" spans="1:9" x14ac:dyDescent="0.25">
      <c r="A1014">
        <v>1984</v>
      </c>
      <c r="B1014" t="s">
        <v>117</v>
      </c>
      <c r="C1014" t="s">
        <v>146</v>
      </c>
      <c r="D1014" t="s">
        <v>29</v>
      </c>
      <c r="E1014" t="s">
        <v>1</v>
      </c>
      <c r="F1014">
        <v>3</v>
      </c>
      <c r="G1014" t="s">
        <v>11</v>
      </c>
      <c r="H1014" t="s">
        <v>641</v>
      </c>
      <c r="I1014">
        <v>25</v>
      </c>
    </row>
    <row r="1015" spans="1:9" x14ac:dyDescent="0.25">
      <c r="A1015">
        <v>1984</v>
      </c>
      <c r="B1015" t="s">
        <v>117</v>
      </c>
      <c r="C1015" t="s">
        <v>196</v>
      </c>
      <c r="D1015" t="s">
        <v>4</v>
      </c>
      <c r="E1015" t="s">
        <v>1</v>
      </c>
      <c r="F1015">
        <v>1</v>
      </c>
      <c r="G1015" t="s">
        <v>5</v>
      </c>
      <c r="H1015" t="s">
        <v>642</v>
      </c>
      <c r="I1015">
        <v>22</v>
      </c>
    </row>
    <row r="1016" spans="1:9" x14ac:dyDescent="0.25">
      <c r="A1016">
        <v>1984</v>
      </c>
      <c r="B1016" t="s">
        <v>117</v>
      </c>
      <c r="C1016" t="s">
        <v>196</v>
      </c>
      <c r="D1016" t="s">
        <v>644</v>
      </c>
      <c r="E1016" t="s">
        <v>1</v>
      </c>
      <c r="F1016">
        <v>2</v>
      </c>
      <c r="G1016" t="s">
        <v>8</v>
      </c>
      <c r="H1016" t="s">
        <v>643</v>
      </c>
      <c r="I1016">
        <v>21</v>
      </c>
    </row>
    <row r="1017" spans="1:9" x14ac:dyDescent="0.25">
      <c r="A1017">
        <v>1984</v>
      </c>
      <c r="B1017" t="s">
        <v>117</v>
      </c>
      <c r="C1017" t="s">
        <v>196</v>
      </c>
      <c r="D1017" t="s">
        <v>522</v>
      </c>
      <c r="E1017" t="s">
        <v>1</v>
      </c>
      <c r="F1017">
        <v>3</v>
      </c>
      <c r="G1017" t="s">
        <v>11</v>
      </c>
      <c r="H1017" t="s">
        <v>581</v>
      </c>
      <c r="I1017">
        <v>25</v>
      </c>
    </row>
    <row r="1018" spans="1:9" x14ac:dyDescent="0.25">
      <c r="A1018">
        <v>1984</v>
      </c>
      <c r="B1018" t="s">
        <v>117</v>
      </c>
      <c r="C1018" t="s">
        <v>151</v>
      </c>
      <c r="D1018" t="s">
        <v>38</v>
      </c>
      <c r="E1018" t="s">
        <v>1</v>
      </c>
      <c r="F1018">
        <v>1</v>
      </c>
      <c r="G1018" t="s">
        <v>5</v>
      </c>
      <c r="H1018" t="s">
        <v>583</v>
      </c>
      <c r="I1018">
        <v>26</v>
      </c>
    </row>
    <row r="1019" spans="1:9" x14ac:dyDescent="0.25">
      <c r="A1019">
        <v>1984</v>
      </c>
      <c r="B1019" t="s">
        <v>117</v>
      </c>
      <c r="C1019" t="s">
        <v>151</v>
      </c>
      <c r="D1019" t="s">
        <v>38</v>
      </c>
      <c r="E1019" t="s">
        <v>1</v>
      </c>
      <c r="F1019">
        <v>2</v>
      </c>
      <c r="G1019" t="s">
        <v>8</v>
      </c>
      <c r="H1019" t="s">
        <v>645</v>
      </c>
      <c r="I1019">
        <v>26</v>
      </c>
    </row>
    <row r="1020" spans="1:9" x14ac:dyDescent="0.25">
      <c r="A1020">
        <v>1984</v>
      </c>
      <c r="B1020" t="s">
        <v>117</v>
      </c>
      <c r="C1020" t="s">
        <v>151</v>
      </c>
      <c r="D1020" t="s">
        <v>24</v>
      </c>
      <c r="E1020" t="s">
        <v>1</v>
      </c>
      <c r="F1020">
        <v>3</v>
      </c>
      <c r="G1020" t="s">
        <v>11</v>
      </c>
      <c r="H1020" t="s">
        <v>646</v>
      </c>
      <c r="I1020">
        <v>22</v>
      </c>
    </row>
    <row r="1021" spans="1:9" x14ac:dyDescent="0.25">
      <c r="A1021">
        <v>1984</v>
      </c>
      <c r="B1021" t="s">
        <v>117</v>
      </c>
      <c r="C1021" t="s">
        <v>154</v>
      </c>
      <c r="D1021" t="s">
        <v>4</v>
      </c>
      <c r="E1021" t="s">
        <v>34</v>
      </c>
      <c r="F1021">
        <v>1</v>
      </c>
      <c r="G1021" t="s">
        <v>5</v>
      </c>
      <c r="H1021" t="s">
        <v>647</v>
      </c>
      <c r="I1021">
        <v>17</v>
      </c>
    </row>
    <row r="1022" spans="1:9" x14ac:dyDescent="0.25">
      <c r="A1022">
        <v>1984</v>
      </c>
      <c r="B1022" t="s">
        <v>117</v>
      </c>
      <c r="C1022" t="s">
        <v>154</v>
      </c>
      <c r="D1022" t="s">
        <v>4</v>
      </c>
      <c r="E1022" t="s">
        <v>34</v>
      </c>
      <c r="F1022">
        <v>2</v>
      </c>
      <c r="G1022" t="s">
        <v>8</v>
      </c>
      <c r="H1022" t="s">
        <v>648</v>
      </c>
      <c r="I1022">
        <v>20</v>
      </c>
    </row>
    <row r="1023" spans="1:9" x14ac:dyDescent="0.25">
      <c r="A1023">
        <v>1984</v>
      </c>
      <c r="B1023" t="s">
        <v>117</v>
      </c>
      <c r="C1023" t="s">
        <v>154</v>
      </c>
      <c r="D1023" t="s">
        <v>88</v>
      </c>
      <c r="E1023" t="s">
        <v>34</v>
      </c>
      <c r="F1023">
        <v>3</v>
      </c>
      <c r="G1023" t="s">
        <v>11</v>
      </c>
      <c r="H1023" t="s">
        <v>649</v>
      </c>
      <c r="I1023">
        <v>21</v>
      </c>
    </row>
    <row r="1024" spans="1:9" x14ac:dyDescent="0.25">
      <c r="A1024">
        <v>1984</v>
      </c>
      <c r="B1024" t="s">
        <v>117</v>
      </c>
      <c r="C1024" t="s">
        <v>202</v>
      </c>
      <c r="D1024" t="s">
        <v>38</v>
      </c>
      <c r="E1024" t="s">
        <v>34</v>
      </c>
      <c r="F1024">
        <v>1</v>
      </c>
      <c r="G1024" t="s">
        <v>5</v>
      </c>
      <c r="H1024" t="s">
        <v>650</v>
      </c>
      <c r="I1024">
        <v>20</v>
      </c>
    </row>
    <row r="1025" spans="1:9" x14ac:dyDescent="0.25">
      <c r="A1025">
        <v>1984</v>
      </c>
      <c r="B1025" t="s">
        <v>117</v>
      </c>
      <c r="C1025" t="s">
        <v>202</v>
      </c>
      <c r="D1025" t="s">
        <v>38</v>
      </c>
      <c r="E1025" t="s">
        <v>34</v>
      </c>
      <c r="F1025">
        <v>2</v>
      </c>
      <c r="G1025" t="s">
        <v>8</v>
      </c>
      <c r="H1025" t="s">
        <v>651</v>
      </c>
      <c r="I1025">
        <v>24</v>
      </c>
    </row>
    <row r="1026" spans="1:9" x14ac:dyDescent="0.25">
      <c r="A1026">
        <v>1984</v>
      </c>
      <c r="B1026" t="s">
        <v>117</v>
      </c>
      <c r="C1026" t="s">
        <v>202</v>
      </c>
      <c r="D1026" t="s">
        <v>24</v>
      </c>
      <c r="E1026" t="s">
        <v>34</v>
      </c>
      <c r="F1026">
        <v>3</v>
      </c>
      <c r="G1026" t="s">
        <v>11</v>
      </c>
      <c r="H1026" t="s">
        <v>586</v>
      </c>
      <c r="I1026">
        <v>23</v>
      </c>
    </row>
    <row r="1027" spans="1:9" x14ac:dyDescent="0.25">
      <c r="A1027">
        <v>1984</v>
      </c>
      <c r="B1027" t="s">
        <v>117</v>
      </c>
      <c r="C1027" t="s">
        <v>158</v>
      </c>
      <c r="D1027" t="s">
        <v>178</v>
      </c>
      <c r="E1027" t="s">
        <v>34</v>
      </c>
      <c r="F1027">
        <v>1</v>
      </c>
      <c r="G1027" t="s">
        <v>5</v>
      </c>
      <c r="H1027" t="s">
        <v>652</v>
      </c>
      <c r="I1027">
        <v>19</v>
      </c>
    </row>
    <row r="1028" spans="1:9" x14ac:dyDescent="0.25">
      <c r="A1028">
        <v>1984</v>
      </c>
      <c r="B1028" t="s">
        <v>117</v>
      </c>
      <c r="C1028" t="s">
        <v>158</v>
      </c>
      <c r="D1028" t="s">
        <v>24</v>
      </c>
      <c r="E1028" t="s">
        <v>34</v>
      </c>
      <c r="F1028">
        <v>2</v>
      </c>
      <c r="G1028" t="s">
        <v>8</v>
      </c>
      <c r="H1028" t="s">
        <v>586</v>
      </c>
      <c r="I1028">
        <v>23</v>
      </c>
    </row>
    <row r="1029" spans="1:9" x14ac:dyDescent="0.25">
      <c r="A1029">
        <v>1984</v>
      </c>
      <c r="B1029" t="s">
        <v>117</v>
      </c>
      <c r="C1029" t="s">
        <v>158</v>
      </c>
      <c r="D1029" t="s">
        <v>522</v>
      </c>
      <c r="E1029" t="s">
        <v>34</v>
      </c>
      <c r="F1029">
        <v>3</v>
      </c>
      <c r="G1029" t="s">
        <v>11</v>
      </c>
      <c r="H1029" t="s">
        <v>653</v>
      </c>
      <c r="I1029">
        <v>24</v>
      </c>
    </row>
    <row r="1030" spans="1:9" x14ac:dyDescent="0.25">
      <c r="A1030">
        <v>1984</v>
      </c>
      <c r="B1030" t="s">
        <v>43</v>
      </c>
      <c r="C1030" t="s">
        <v>589</v>
      </c>
      <c r="D1030" t="s">
        <v>15</v>
      </c>
      <c r="E1030" t="s">
        <v>1</v>
      </c>
      <c r="F1030">
        <v>1</v>
      </c>
      <c r="G1030" t="s">
        <v>5</v>
      </c>
      <c r="H1030" t="s">
        <v>654</v>
      </c>
      <c r="I1030">
        <v>24</v>
      </c>
    </row>
    <row r="1031" spans="1:9" x14ac:dyDescent="0.25">
      <c r="A1031">
        <v>1984</v>
      </c>
      <c r="B1031" t="s">
        <v>43</v>
      </c>
      <c r="C1031" t="s">
        <v>589</v>
      </c>
      <c r="D1031" t="s">
        <v>410</v>
      </c>
      <c r="E1031" t="s">
        <v>1</v>
      </c>
      <c r="F1031">
        <v>2</v>
      </c>
      <c r="G1031" t="s">
        <v>8</v>
      </c>
      <c r="H1031" t="s">
        <v>655</v>
      </c>
      <c r="I1031">
        <v>24</v>
      </c>
    </row>
    <row r="1032" spans="1:9" x14ac:dyDescent="0.25">
      <c r="A1032">
        <v>1984</v>
      </c>
      <c r="B1032" t="s">
        <v>43</v>
      </c>
      <c r="C1032" t="s">
        <v>589</v>
      </c>
      <c r="D1032" t="s">
        <v>429</v>
      </c>
      <c r="E1032" t="s">
        <v>1</v>
      </c>
      <c r="F1032">
        <v>3</v>
      </c>
      <c r="G1032" t="s">
        <v>11</v>
      </c>
      <c r="H1032" t="s">
        <v>656</v>
      </c>
      <c r="I1032">
        <v>23</v>
      </c>
    </row>
    <row r="1033" spans="1:9" x14ac:dyDescent="0.25">
      <c r="A1033">
        <v>1984</v>
      </c>
      <c r="B1033" t="s">
        <v>43</v>
      </c>
      <c r="C1033" t="s">
        <v>299</v>
      </c>
      <c r="D1033" t="s">
        <v>410</v>
      </c>
      <c r="E1033" t="s">
        <v>1</v>
      </c>
      <c r="F1033">
        <v>1</v>
      </c>
      <c r="G1033" t="s">
        <v>5</v>
      </c>
      <c r="H1033" t="s">
        <v>655</v>
      </c>
      <c r="I1033">
        <v>24</v>
      </c>
    </row>
    <row r="1034" spans="1:9" x14ac:dyDescent="0.25">
      <c r="A1034">
        <v>1984</v>
      </c>
      <c r="B1034" t="s">
        <v>43</v>
      </c>
      <c r="C1034" t="s">
        <v>299</v>
      </c>
      <c r="D1034" t="s">
        <v>429</v>
      </c>
      <c r="E1034" t="s">
        <v>1</v>
      </c>
      <c r="F1034">
        <v>2</v>
      </c>
      <c r="G1034" t="s">
        <v>8</v>
      </c>
      <c r="H1034" t="s">
        <v>657</v>
      </c>
      <c r="I1034">
        <v>19</v>
      </c>
    </row>
    <row r="1035" spans="1:9" x14ac:dyDescent="0.25">
      <c r="A1035">
        <v>1984</v>
      </c>
      <c r="B1035" t="s">
        <v>43</v>
      </c>
      <c r="C1035" t="s">
        <v>299</v>
      </c>
      <c r="D1035" t="s">
        <v>15</v>
      </c>
      <c r="E1035" t="s">
        <v>1</v>
      </c>
      <c r="F1035">
        <v>3</v>
      </c>
      <c r="G1035" t="s">
        <v>11</v>
      </c>
      <c r="H1035" t="s">
        <v>654</v>
      </c>
      <c r="I1035">
        <v>24</v>
      </c>
    </row>
    <row r="1036" spans="1:9" x14ac:dyDescent="0.25">
      <c r="A1036">
        <v>1984</v>
      </c>
      <c r="B1036" t="s">
        <v>43</v>
      </c>
      <c r="C1036" t="s">
        <v>408</v>
      </c>
      <c r="D1036" t="s">
        <v>251</v>
      </c>
      <c r="E1036" t="s">
        <v>1</v>
      </c>
      <c r="F1036">
        <v>1</v>
      </c>
      <c r="G1036" t="s">
        <v>5</v>
      </c>
      <c r="H1036" t="s">
        <v>251</v>
      </c>
    </row>
    <row r="1037" spans="1:9" x14ac:dyDescent="0.25">
      <c r="A1037">
        <v>1984</v>
      </c>
      <c r="B1037" t="s">
        <v>43</v>
      </c>
      <c r="C1037" t="s">
        <v>408</v>
      </c>
      <c r="D1037" t="s">
        <v>15</v>
      </c>
      <c r="E1037" t="s">
        <v>1</v>
      </c>
      <c r="F1037">
        <v>2</v>
      </c>
      <c r="G1037" t="s">
        <v>8</v>
      </c>
      <c r="H1037" t="s">
        <v>15</v>
      </c>
    </row>
    <row r="1038" spans="1:9" x14ac:dyDescent="0.25">
      <c r="A1038">
        <v>1984</v>
      </c>
      <c r="B1038" t="s">
        <v>43</v>
      </c>
      <c r="C1038" t="s">
        <v>408</v>
      </c>
      <c r="D1038" t="s">
        <v>410</v>
      </c>
      <c r="E1038" t="s">
        <v>1</v>
      </c>
      <c r="F1038">
        <v>3</v>
      </c>
      <c r="G1038" t="s">
        <v>11</v>
      </c>
      <c r="H1038" t="s">
        <v>410</v>
      </c>
    </row>
    <row r="1039" spans="1:9" x14ac:dyDescent="0.25">
      <c r="A1039">
        <v>1984</v>
      </c>
      <c r="B1039" t="s">
        <v>0</v>
      </c>
      <c r="C1039" t="s">
        <v>93</v>
      </c>
      <c r="D1039" t="s">
        <v>429</v>
      </c>
      <c r="E1039" t="s">
        <v>1</v>
      </c>
      <c r="F1039">
        <v>1</v>
      </c>
      <c r="G1039" t="s">
        <v>5</v>
      </c>
      <c r="H1039" t="s">
        <v>493</v>
      </c>
    </row>
    <row r="1040" spans="1:9" x14ac:dyDescent="0.25">
      <c r="A1040">
        <v>1984</v>
      </c>
      <c r="B1040" t="s">
        <v>0</v>
      </c>
      <c r="C1040" t="s">
        <v>93</v>
      </c>
      <c r="D1040" t="s">
        <v>429</v>
      </c>
      <c r="E1040" t="s">
        <v>1</v>
      </c>
      <c r="F1040">
        <v>2</v>
      </c>
      <c r="G1040" t="s">
        <v>8</v>
      </c>
      <c r="H1040" t="s">
        <v>432</v>
      </c>
    </row>
    <row r="1041" spans="1:9" x14ac:dyDescent="0.25">
      <c r="A1041">
        <v>1984</v>
      </c>
      <c r="B1041" t="s">
        <v>0</v>
      </c>
      <c r="C1041" t="s">
        <v>93</v>
      </c>
      <c r="D1041" t="s">
        <v>251</v>
      </c>
      <c r="E1041" t="s">
        <v>1</v>
      </c>
      <c r="F1041">
        <v>3</v>
      </c>
      <c r="G1041" t="s">
        <v>11</v>
      </c>
      <c r="H1041" t="s">
        <v>426</v>
      </c>
    </row>
    <row r="1042" spans="1:9" x14ac:dyDescent="0.25">
      <c r="A1042">
        <v>1984</v>
      </c>
      <c r="B1042" t="s">
        <v>0</v>
      </c>
      <c r="C1042" t="s">
        <v>95</v>
      </c>
      <c r="D1042" t="s">
        <v>429</v>
      </c>
      <c r="E1042" t="s">
        <v>1</v>
      </c>
      <c r="F1042">
        <v>1</v>
      </c>
      <c r="G1042" t="s">
        <v>5</v>
      </c>
      <c r="H1042" t="s">
        <v>432</v>
      </c>
    </row>
    <row r="1043" spans="1:9" x14ac:dyDescent="0.25">
      <c r="A1043">
        <v>1984</v>
      </c>
      <c r="B1043" t="s">
        <v>0</v>
      </c>
      <c r="C1043" t="s">
        <v>95</v>
      </c>
      <c r="D1043" t="s">
        <v>429</v>
      </c>
      <c r="E1043" t="s">
        <v>1</v>
      </c>
      <c r="F1043">
        <v>2</v>
      </c>
      <c r="G1043" t="s">
        <v>8</v>
      </c>
      <c r="H1043" t="s">
        <v>493</v>
      </c>
    </row>
    <row r="1044" spans="1:9" x14ac:dyDescent="0.25">
      <c r="A1044">
        <v>1984</v>
      </c>
      <c r="B1044" t="s">
        <v>0</v>
      </c>
      <c r="C1044" t="s">
        <v>95</v>
      </c>
      <c r="D1044" t="s">
        <v>4</v>
      </c>
      <c r="E1044" t="s">
        <v>1</v>
      </c>
      <c r="F1044">
        <v>3</v>
      </c>
      <c r="G1044" t="s">
        <v>11</v>
      </c>
      <c r="H1044" t="s">
        <v>3</v>
      </c>
    </row>
    <row r="1045" spans="1:9" x14ac:dyDescent="0.25">
      <c r="A1045">
        <v>1984</v>
      </c>
      <c r="B1045" t="s">
        <v>12</v>
      </c>
      <c r="C1045" t="s">
        <v>254</v>
      </c>
      <c r="D1045" t="s">
        <v>23</v>
      </c>
      <c r="E1045" t="s">
        <v>1</v>
      </c>
      <c r="F1045">
        <v>1</v>
      </c>
      <c r="G1045" t="s">
        <v>5</v>
      </c>
      <c r="H1045" t="s">
        <v>658</v>
      </c>
      <c r="I1045">
        <v>22</v>
      </c>
    </row>
    <row r="1046" spans="1:9" x14ac:dyDescent="0.25">
      <c r="A1046">
        <v>1984</v>
      </c>
      <c r="B1046" t="s">
        <v>12</v>
      </c>
      <c r="C1046" t="s">
        <v>254</v>
      </c>
      <c r="D1046" t="s">
        <v>18</v>
      </c>
      <c r="E1046" t="s">
        <v>1</v>
      </c>
      <c r="F1046">
        <v>2</v>
      </c>
      <c r="G1046" t="s">
        <v>8</v>
      </c>
      <c r="H1046" t="s">
        <v>659</v>
      </c>
      <c r="I1046">
        <v>26</v>
      </c>
    </row>
    <row r="1047" spans="1:9" x14ac:dyDescent="0.25">
      <c r="A1047">
        <v>1984</v>
      </c>
      <c r="B1047" t="s">
        <v>12</v>
      </c>
      <c r="C1047" t="s">
        <v>254</v>
      </c>
      <c r="D1047" t="s">
        <v>18</v>
      </c>
      <c r="E1047" t="s">
        <v>1</v>
      </c>
      <c r="F1047">
        <v>3</v>
      </c>
      <c r="G1047" t="s">
        <v>11</v>
      </c>
      <c r="H1047" t="s">
        <v>660</v>
      </c>
      <c r="I1047">
        <v>25</v>
      </c>
    </row>
    <row r="1048" spans="1:9" x14ac:dyDescent="0.25">
      <c r="A1048">
        <v>1984</v>
      </c>
      <c r="B1048" t="s">
        <v>12</v>
      </c>
      <c r="C1048" t="s">
        <v>257</v>
      </c>
      <c r="D1048" t="s">
        <v>251</v>
      </c>
      <c r="E1048" t="s">
        <v>1</v>
      </c>
      <c r="F1048">
        <v>1</v>
      </c>
      <c r="G1048" t="s">
        <v>5</v>
      </c>
      <c r="H1048" t="s">
        <v>597</v>
      </c>
      <c r="I1048">
        <v>28</v>
      </c>
    </row>
    <row r="1049" spans="1:9" x14ac:dyDescent="0.25">
      <c r="A1049">
        <v>1984</v>
      </c>
      <c r="B1049" t="s">
        <v>12</v>
      </c>
      <c r="C1049" t="s">
        <v>257</v>
      </c>
      <c r="D1049" t="s">
        <v>251</v>
      </c>
      <c r="E1049" t="s">
        <v>1</v>
      </c>
      <c r="F1049">
        <v>2</v>
      </c>
      <c r="G1049" t="s">
        <v>8</v>
      </c>
      <c r="H1049" t="s">
        <v>601</v>
      </c>
      <c r="I1049">
        <v>28</v>
      </c>
    </row>
    <row r="1050" spans="1:9" x14ac:dyDescent="0.25">
      <c r="A1050">
        <v>1984</v>
      </c>
      <c r="B1050" t="s">
        <v>12</v>
      </c>
      <c r="C1050" t="s">
        <v>257</v>
      </c>
      <c r="D1050" t="s">
        <v>23</v>
      </c>
      <c r="E1050" t="s">
        <v>1</v>
      </c>
      <c r="F1050">
        <v>3</v>
      </c>
      <c r="G1050" t="s">
        <v>11</v>
      </c>
      <c r="H1050" t="s">
        <v>658</v>
      </c>
      <c r="I1050">
        <v>22</v>
      </c>
    </row>
    <row r="1051" spans="1:9" x14ac:dyDescent="0.25">
      <c r="A1051">
        <v>1984</v>
      </c>
      <c r="B1051" t="s">
        <v>12</v>
      </c>
      <c r="C1051" t="s">
        <v>19</v>
      </c>
      <c r="D1051" t="s">
        <v>23</v>
      </c>
      <c r="E1051" t="s">
        <v>1</v>
      </c>
      <c r="F1051">
        <v>1</v>
      </c>
      <c r="G1051" t="s">
        <v>5</v>
      </c>
      <c r="H1051" t="s">
        <v>594</v>
      </c>
      <c r="I1051">
        <v>27</v>
      </c>
    </row>
    <row r="1052" spans="1:9" x14ac:dyDescent="0.25">
      <c r="A1052">
        <v>1984</v>
      </c>
      <c r="B1052" t="s">
        <v>12</v>
      </c>
      <c r="C1052" t="s">
        <v>19</v>
      </c>
      <c r="D1052" t="s">
        <v>23</v>
      </c>
      <c r="E1052" t="s">
        <v>1</v>
      </c>
      <c r="F1052">
        <v>2</v>
      </c>
      <c r="G1052" t="s">
        <v>8</v>
      </c>
      <c r="H1052" t="s">
        <v>658</v>
      </c>
      <c r="I1052">
        <v>22</v>
      </c>
    </row>
    <row r="1053" spans="1:9" x14ac:dyDescent="0.25">
      <c r="A1053">
        <v>1984</v>
      </c>
      <c r="B1053" t="s">
        <v>12</v>
      </c>
      <c r="C1053" t="s">
        <v>19</v>
      </c>
      <c r="D1053" t="s">
        <v>18</v>
      </c>
      <c r="E1053" t="s">
        <v>1</v>
      </c>
      <c r="F1053">
        <v>3</v>
      </c>
      <c r="G1053" t="s">
        <v>11</v>
      </c>
      <c r="H1053" t="s">
        <v>659</v>
      </c>
      <c r="I1053">
        <v>26</v>
      </c>
    </row>
    <row r="1054" spans="1:9" x14ac:dyDescent="0.25">
      <c r="A1054">
        <v>1984</v>
      </c>
      <c r="B1054" t="s">
        <v>12</v>
      </c>
      <c r="C1054" t="s">
        <v>131</v>
      </c>
      <c r="D1054" t="s">
        <v>23</v>
      </c>
      <c r="E1054" t="s">
        <v>1</v>
      </c>
      <c r="F1054">
        <v>1</v>
      </c>
      <c r="G1054" t="s">
        <v>5</v>
      </c>
      <c r="H1054" t="s">
        <v>23</v>
      </c>
    </row>
    <row r="1055" spans="1:9" x14ac:dyDescent="0.25">
      <c r="A1055">
        <v>1984</v>
      </c>
      <c r="B1055" t="s">
        <v>12</v>
      </c>
      <c r="C1055" t="s">
        <v>131</v>
      </c>
      <c r="D1055" t="s">
        <v>251</v>
      </c>
      <c r="E1055" t="s">
        <v>1</v>
      </c>
      <c r="F1055">
        <v>2</v>
      </c>
      <c r="G1055" t="s">
        <v>8</v>
      </c>
      <c r="H1055" t="s">
        <v>251</v>
      </c>
    </row>
    <row r="1056" spans="1:9" x14ac:dyDescent="0.25">
      <c r="A1056">
        <v>1984</v>
      </c>
      <c r="B1056" t="s">
        <v>12</v>
      </c>
      <c r="C1056" t="s">
        <v>131</v>
      </c>
      <c r="D1056" t="s">
        <v>18</v>
      </c>
      <c r="E1056" t="s">
        <v>1</v>
      </c>
      <c r="F1056">
        <v>3</v>
      </c>
      <c r="G1056" t="s">
        <v>11</v>
      </c>
      <c r="H1056" t="s">
        <v>18</v>
      </c>
    </row>
    <row r="1057" spans="1:9" x14ac:dyDescent="0.25">
      <c r="A1057">
        <v>1984</v>
      </c>
      <c r="B1057" t="s">
        <v>12</v>
      </c>
      <c r="C1057" t="s">
        <v>356</v>
      </c>
      <c r="D1057" t="s">
        <v>18</v>
      </c>
      <c r="E1057" t="s">
        <v>34</v>
      </c>
      <c r="F1057">
        <v>1</v>
      </c>
      <c r="G1057" t="s">
        <v>5</v>
      </c>
      <c r="H1057" t="s">
        <v>661</v>
      </c>
      <c r="I1057">
        <v>28</v>
      </c>
    </row>
    <row r="1058" spans="1:9" x14ac:dyDescent="0.25">
      <c r="A1058">
        <v>1984</v>
      </c>
      <c r="B1058" t="s">
        <v>12</v>
      </c>
      <c r="C1058" t="s">
        <v>356</v>
      </c>
      <c r="D1058" t="s">
        <v>15</v>
      </c>
      <c r="E1058" t="s">
        <v>34</v>
      </c>
      <c r="F1058">
        <v>2</v>
      </c>
      <c r="G1058" t="s">
        <v>8</v>
      </c>
      <c r="H1058" t="s">
        <v>662</v>
      </c>
      <c r="I1058">
        <v>27</v>
      </c>
    </row>
    <row r="1059" spans="1:9" x14ac:dyDescent="0.25">
      <c r="A1059">
        <v>1984</v>
      </c>
      <c r="B1059" t="s">
        <v>12</v>
      </c>
      <c r="C1059" t="s">
        <v>356</v>
      </c>
      <c r="D1059" t="s">
        <v>88</v>
      </c>
      <c r="E1059" t="s">
        <v>34</v>
      </c>
      <c r="F1059">
        <v>3</v>
      </c>
      <c r="G1059" t="s">
        <v>11</v>
      </c>
      <c r="H1059" t="s">
        <v>603</v>
      </c>
      <c r="I1059">
        <v>27</v>
      </c>
    </row>
    <row r="1060" spans="1:9" x14ac:dyDescent="0.25">
      <c r="A1060">
        <v>1984</v>
      </c>
      <c r="B1060" t="s">
        <v>12</v>
      </c>
      <c r="C1060" t="s">
        <v>212</v>
      </c>
      <c r="D1060" t="s">
        <v>18</v>
      </c>
      <c r="E1060" t="s">
        <v>34</v>
      </c>
      <c r="F1060">
        <v>1</v>
      </c>
      <c r="G1060" t="s">
        <v>5</v>
      </c>
      <c r="H1060" t="s">
        <v>661</v>
      </c>
      <c r="I1060">
        <v>28</v>
      </c>
    </row>
    <row r="1061" spans="1:9" x14ac:dyDescent="0.25">
      <c r="A1061">
        <v>1984</v>
      </c>
      <c r="B1061" t="s">
        <v>12</v>
      </c>
      <c r="C1061" t="s">
        <v>212</v>
      </c>
      <c r="D1061" t="s">
        <v>251</v>
      </c>
      <c r="E1061" t="s">
        <v>34</v>
      </c>
      <c r="F1061">
        <v>2</v>
      </c>
      <c r="G1061" t="s">
        <v>8</v>
      </c>
      <c r="H1061" t="s">
        <v>541</v>
      </c>
      <c r="I1061">
        <v>31</v>
      </c>
    </row>
    <row r="1062" spans="1:9" x14ac:dyDescent="0.25">
      <c r="A1062">
        <v>1984</v>
      </c>
      <c r="B1062" t="s">
        <v>12</v>
      </c>
      <c r="C1062" t="s">
        <v>212</v>
      </c>
      <c r="D1062" t="s">
        <v>15</v>
      </c>
      <c r="E1062" t="s">
        <v>34</v>
      </c>
      <c r="F1062">
        <v>3</v>
      </c>
      <c r="G1062" t="s">
        <v>11</v>
      </c>
      <c r="H1062" t="s">
        <v>663</v>
      </c>
      <c r="I1062">
        <v>22</v>
      </c>
    </row>
    <row r="1063" spans="1:9" x14ac:dyDescent="0.25">
      <c r="A1063">
        <v>1984</v>
      </c>
      <c r="B1063" t="s">
        <v>12</v>
      </c>
      <c r="C1063" t="s">
        <v>664</v>
      </c>
      <c r="D1063" t="s">
        <v>18</v>
      </c>
      <c r="E1063" t="s">
        <v>34</v>
      </c>
      <c r="F1063">
        <v>1</v>
      </c>
      <c r="G1063" t="s">
        <v>5</v>
      </c>
      <c r="H1063" t="s">
        <v>661</v>
      </c>
      <c r="I1063">
        <v>28</v>
      </c>
    </row>
    <row r="1064" spans="1:9" x14ac:dyDescent="0.25">
      <c r="A1064">
        <v>1984</v>
      </c>
      <c r="B1064" t="s">
        <v>12</v>
      </c>
      <c r="C1064" t="s">
        <v>664</v>
      </c>
      <c r="D1064" t="s">
        <v>251</v>
      </c>
      <c r="E1064" t="s">
        <v>34</v>
      </c>
      <c r="F1064">
        <v>2</v>
      </c>
      <c r="G1064" t="s">
        <v>8</v>
      </c>
      <c r="H1064" t="s">
        <v>541</v>
      </c>
      <c r="I1064">
        <v>31</v>
      </c>
    </row>
    <row r="1065" spans="1:9" x14ac:dyDescent="0.25">
      <c r="A1065">
        <v>1984</v>
      </c>
      <c r="B1065" t="s">
        <v>12</v>
      </c>
      <c r="C1065" t="s">
        <v>664</v>
      </c>
      <c r="D1065" t="s">
        <v>15</v>
      </c>
      <c r="E1065" t="s">
        <v>34</v>
      </c>
      <c r="F1065">
        <v>3</v>
      </c>
      <c r="G1065" t="s">
        <v>11</v>
      </c>
      <c r="H1065" t="s">
        <v>665</v>
      </c>
      <c r="I1065">
        <v>20</v>
      </c>
    </row>
    <row r="1066" spans="1:9" x14ac:dyDescent="0.25">
      <c r="A1066">
        <v>1984</v>
      </c>
      <c r="B1066" t="s">
        <v>12</v>
      </c>
      <c r="C1066" t="s">
        <v>543</v>
      </c>
      <c r="D1066" t="s">
        <v>15</v>
      </c>
      <c r="E1066" t="s">
        <v>34</v>
      </c>
      <c r="F1066">
        <v>1</v>
      </c>
      <c r="G1066" t="s">
        <v>5</v>
      </c>
      <c r="H1066" t="s">
        <v>15</v>
      </c>
    </row>
    <row r="1067" spans="1:9" x14ac:dyDescent="0.25">
      <c r="A1067">
        <v>1984</v>
      </c>
      <c r="B1067" t="s">
        <v>12</v>
      </c>
      <c r="C1067" t="s">
        <v>543</v>
      </c>
      <c r="D1067" t="s">
        <v>88</v>
      </c>
      <c r="E1067" t="s">
        <v>34</v>
      </c>
      <c r="F1067">
        <v>2</v>
      </c>
      <c r="G1067" t="s">
        <v>8</v>
      </c>
      <c r="H1067" t="s">
        <v>88</v>
      </c>
    </row>
    <row r="1068" spans="1:9" x14ac:dyDescent="0.25">
      <c r="A1068">
        <v>1984</v>
      </c>
      <c r="B1068" t="s">
        <v>12</v>
      </c>
      <c r="C1068" t="s">
        <v>543</v>
      </c>
      <c r="D1068" t="s">
        <v>18</v>
      </c>
      <c r="E1068" t="s">
        <v>34</v>
      </c>
      <c r="F1068">
        <v>3</v>
      </c>
      <c r="G1068" t="s">
        <v>11</v>
      </c>
      <c r="H1068" t="s">
        <v>18</v>
      </c>
    </row>
    <row r="1069" spans="1:9" x14ac:dyDescent="0.25">
      <c r="A1069">
        <v>1984</v>
      </c>
      <c r="B1069" t="s">
        <v>25</v>
      </c>
      <c r="C1069" t="s">
        <v>26</v>
      </c>
      <c r="D1069" t="s">
        <v>38</v>
      </c>
      <c r="E1069" t="s">
        <v>1</v>
      </c>
      <c r="F1069">
        <v>1</v>
      </c>
      <c r="G1069" t="s">
        <v>5</v>
      </c>
      <c r="H1069" t="s">
        <v>666</v>
      </c>
      <c r="I1069">
        <v>25</v>
      </c>
    </row>
    <row r="1070" spans="1:9" x14ac:dyDescent="0.25">
      <c r="A1070">
        <v>1984</v>
      </c>
      <c r="B1070" t="s">
        <v>25</v>
      </c>
      <c r="C1070" t="s">
        <v>26</v>
      </c>
      <c r="D1070" t="s">
        <v>42</v>
      </c>
      <c r="E1070" t="s">
        <v>1</v>
      </c>
      <c r="F1070">
        <v>2</v>
      </c>
      <c r="G1070" t="s">
        <v>8</v>
      </c>
      <c r="H1070" t="s">
        <v>667</v>
      </c>
      <c r="I1070">
        <v>22</v>
      </c>
    </row>
    <row r="1071" spans="1:9" x14ac:dyDescent="0.25">
      <c r="A1071">
        <v>1984</v>
      </c>
      <c r="B1071" t="s">
        <v>25</v>
      </c>
      <c r="C1071" t="s">
        <v>26</v>
      </c>
      <c r="D1071" t="s">
        <v>88</v>
      </c>
      <c r="E1071" t="s">
        <v>1</v>
      </c>
      <c r="F1071">
        <v>3</v>
      </c>
      <c r="G1071" t="s">
        <v>11</v>
      </c>
      <c r="H1071" t="s">
        <v>668</v>
      </c>
      <c r="I1071">
        <v>20</v>
      </c>
    </row>
    <row r="1072" spans="1:9" x14ac:dyDescent="0.25">
      <c r="A1072">
        <v>1984</v>
      </c>
      <c r="B1072" t="s">
        <v>25</v>
      </c>
      <c r="C1072" t="s">
        <v>32</v>
      </c>
      <c r="D1072" t="s">
        <v>251</v>
      </c>
      <c r="E1072" t="s">
        <v>31</v>
      </c>
      <c r="F1072">
        <v>1</v>
      </c>
      <c r="G1072" t="s">
        <v>5</v>
      </c>
      <c r="H1072" t="s">
        <v>364</v>
      </c>
    </row>
    <row r="1073" spans="1:9" x14ac:dyDescent="0.25">
      <c r="A1073">
        <v>1984</v>
      </c>
      <c r="B1073" t="s">
        <v>25</v>
      </c>
      <c r="C1073" t="s">
        <v>32</v>
      </c>
      <c r="D1073" t="s">
        <v>38</v>
      </c>
      <c r="E1073" t="s">
        <v>31</v>
      </c>
      <c r="F1073">
        <v>2</v>
      </c>
      <c r="G1073" t="s">
        <v>8</v>
      </c>
      <c r="H1073" t="s">
        <v>65</v>
      </c>
    </row>
    <row r="1074" spans="1:9" x14ac:dyDescent="0.25">
      <c r="A1074">
        <v>1984</v>
      </c>
      <c r="B1074" t="s">
        <v>25</v>
      </c>
      <c r="C1074" t="s">
        <v>32</v>
      </c>
      <c r="D1074" t="s">
        <v>251</v>
      </c>
      <c r="E1074" t="s">
        <v>31</v>
      </c>
      <c r="F1074">
        <v>3</v>
      </c>
      <c r="G1074" t="s">
        <v>11</v>
      </c>
      <c r="H1074" t="s">
        <v>426</v>
      </c>
    </row>
    <row r="1075" spans="1:9" x14ac:dyDescent="0.25">
      <c r="A1075">
        <v>1984</v>
      </c>
      <c r="B1075" t="s">
        <v>25</v>
      </c>
      <c r="C1075" t="s">
        <v>547</v>
      </c>
      <c r="D1075" t="s">
        <v>7</v>
      </c>
      <c r="E1075" t="s">
        <v>31</v>
      </c>
      <c r="F1075">
        <v>1</v>
      </c>
      <c r="G1075" t="s">
        <v>5</v>
      </c>
      <c r="H1075" t="s">
        <v>6</v>
      </c>
    </row>
    <row r="1076" spans="1:9" x14ac:dyDescent="0.25">
      <c r="A1076">
        <v>1984</v>
      </c>
      <c r="B1076" t="s">
        <v>25</v>
      </c>
      <c r="C1076" t="s">
        <v>547</v>
      </c>
      <c r="D1076" t="s">
        <v>251</v>
      </c>
      <c r="E1076" t="s">
        <v>31</v>
      </c>
      <c r="F1076">
        <v>2</v>
      </c>
      <c r="G1076" t="s">
        <v>8</v>
      </c>
      <c r="H1076" t="s">
        <v>364</v>
      </c>
    </row>
    <row r="1077" spans="1:9" x14ac:dyDescent="0.25">
      <c r="A1077">
        <v>1984</v>
      </c>
      <c r="B1077" t="s">
        <v>25</v>
      </c>
      <c r="C1077" t="s">
        <v>547</v>
      </c>
      <c r="D1077" t="s">
        <v>251</v>
      </c>
      <c r="E1077" t="s">
        <v>31</v>
      </c>
      <c r="F1077">
        <v>3</v>
      </c>
      <c r="G1077" t="s">
        <v>11</v>
      </c>
      <c r="H1077" t="s">
        <v>426</v>
      </c>
    </row>
    <row r="1078" spans="1:9" x14ac:dyDescent="0.25">
      <c r="A1078">
        <v>1984</v>
      </c>
      <c r="B1078" t="s">
        <v>25</v>
      </c>
      <c r="C1078" t="s">
        <v>35</v>
      </c>
      <c r="D1078" t="s">
        <v>429</v>
      </c>
      <c r="E1078" t="s">
        <v>34</v>
      </c>
      <c r="F1078">
        <v>1</v>
      </c>
      <c r="G1078" t="s">
        <v>5</v>
      </c>
      <c r="H1078" t="s">
        <v>669</v>
      </c>
      <c r="I1078">
        <v>18</v>
      </c>
    </row>
    <row r="1079" spans="1:9" x14ac:dyDescent="0.25">
      <c r="A1079">
        <v>1984</v>
      </c>
      <c r="B1079" t="s">
        <v>25</v>
      </c>
      <c r="C1079" t="s">
        <v>35</v>
      </c>
      <c r="D1079" t="s">
        <v>38</v>
      </c>
      <c r="E1079" t="s">
        <v>34</v>
      </c>
      <c r="F1079">
        <v>2</v>
      </c>
      <c r="G1079" t="s">
        <v>8</v>
      </c>
      <c r="H1079" t="s">
        <v>670</v>
      </c>
      <c r="I1079">
        <v>19</v>
      </c>
    </row>
    <row r="1080" spans="1:9" x14ac:dyDescent="0.25">
      <c r="A1080">
        <v>1984</v>
      </c>
      <c r="B1080" t="s">
        <v>25</v>
      </c>
      <c r="C1080" t="s">
        <v>35</v>
      </c>
      <c r="D1080" t="s">
        <v>251</v>
      </c>
      <c r="E1080" t="s">
        <v>34</v>
      </c>
      <c r="F1080">
        <v>3</v>
      </c>
      <c r="G1080" t="s">
        <v>11</v>
      </c>
      <c r="H1080" t="s">
        <v>671</v>
      </c>
      <c r="I1080">
        <v>21</v>
      </c>
    </row>
    <row r="1081" spans="1:9" x14ac:dyDescent="0.25">
      <c r="A1081">
        <v>1984</v>
      </c>
      <c r="B1081" t="s">
        <v>40</v>
      </c>
      <c r="C1081" t="s">
        <v>41</v>
      </c>
      <c r="D1081" t="s">
        <v>251</v>
      </c>
      <c r="E1081" t="s">
        <v>1</v>
      </c>
      <c r="F1081">
        <v>1</v>
      </c>
      <c r="G1081" t="s">
        <v>5</v>
      </c>
      <c r="H1081" t="s">
        <v>251</v>
      </c>
    </row>
    <row r="1082" spans="1:9" x14ac:dyDescent="0.25">
      <c r="A1082">
        <v>1984</v>
      </c>
      <c r="B1082" t="s">
        <v>40</v>
      </c>
      <c r="C1082" t="s">
        <v>41</v>
      </c>
      <c r="D1082" t="s">
        <v>88</v>
      </c>
      <c r="E1082" t="s">
        <v>1</v>
      </c>
      <c r="F1082">
        <v>2</v>
      </c>
      <c r="G1082" t="s">
        <v>8</v>
      </c>
      <c r="H1082" t="s">
        <v>88</v>
      </c>
    </row>
    <row r="1083" spans="1:9" x14ac:dyDescent="0.25">
      <c r="A1083">
        <v>1984</v>
      </c>
      <c r="B1083" t="s">
        <v>40</v>
      </c>
      <c r="C1083" t="s">
        <v>41</v>
      </c>
      <c r="D1083" t="s">
        <v>23</v>
      </c>
      <c r="E1083" t="s">
        <v>1</v>
      </c>
      <c r="F1083">
        <v>3</v>
      </c>
      <c r="G1083" t="s">
        <v>11</v>
      </c>
      <c r="H1083" t="s">
        <v>23</v>
      </c>
    </row>
    <row r="1084" spans="1:9" x14ac:dyDescent="0.25">
      <c r="A1084">
        <v>1984</v>
      </c>
      <c r="B1084" t="s">
        <v>367</v>
      </c>
      <c r="C1084" t="s">
        <v>26</v>
      </c>
      <c r="D1084" t="s">
        <v>178</v>
      </c>
      <c r="E1084" t="s">
        <v>1</v>
      </c>
      <c r="F1084">
        <v>1</v>
      </c>
      <c r="G1084" t="s">
        <v>5</v>
      </c>
      <c r="H1084" t="s">
        <v>612</v>
      </c>
      <c r="I1084">
        <v>31</v>
      </c>
    </row>
    <row r="1085" spans="1:9" x14ac:dyDescent="0.25">
      <c r="A1085">
        <v>1984</v>
      </c>
      <c r="B1085" t="s">
        <v>367</v>
      </c>
      <c r="C1085" t="s">
        <v>26</v>
      </c>
      <c r="D1085" t="s">
        <v>251</v>
      </c>
      <c r="E1085" t="s">
        <v>1</v>
      </c>
      <c r="F1085">
        <v>2</v>
      </c>
      <c r="G1085" t="s">
        <v>8</v>
      </c>
      <c r="H1085" t="s">
        <v>672</v>
      </c>
      <c r="I1085">
        <v>24</v>
      </c>
    </row>
    <row r="1086" spans="1:9" x14ac:dyDescent="0.25">
      <c r="A1086">
        <v>1984</v>
      </c>
      <c r="B1086" t="s">
        <v>367</v>
      </c>
      <c r="C1086" t="s">
        <v>26</v>
      </c>
      <c r="D1086" t="s">
        <v>251</v>
      </c>
      <c r="E1086" t="s">
        <v>1</v>
      </c>
      <c r="F1086">
        <v>3</v>
      </c>
      <c r="G1086" t="s">
        <v>11</v>
      </c>
      <c r="H1086" t="s">
        <v>673</v>
      </c>
      <c r="I1086">
        <v>20</v>
      </c>
    </row>
    <row r="1087" spans="1:9" x14ac:dyDescent="0.25">
      <c r="A1087">
        <v>1984</v>
      </c>
      <c r="B1087" t="s">
        <v>367</v>
      </c>
      <c r="C1087" t="s">
        <v>371</v>
      </c>
      <c r="D1087" t="s">
        <v>410</v>
      </c>
      <c r="E1087" t="s">
        <v>1</v>
      </c>
      <c r="F1087">
        <v>1</v>
      </c>
      <c r="G1087" t="s">
        <v>5</v>
      </c>
      <c r="H1087" t="s">
        <v>409</v>
      </c>
    </row>
    <row r="1088" spans="1:9" x14ac:dyDescent="0.25">
      <c r="A1088">
        <v>1984</v>
      </c>
      <c r="B1088" t="s">
        <v>367</v>
      </c>
      <c r="C1088" t="s">
        <v>371</v>
      </c>
      <c r="D1088" t="s">
        <v>251</v>
      </c>
      <c r="E1088" t="s">
        <v>1</v>
      </c>
      <c r="F1088">
        <v>2</v>
      </c>
      <c r="G1088" t="s">
        <v>8</v>
      </c>
      <c r="H1088" t="s">
        <v>364</v>
      </c>
    </row>
    <row r="1089" spans="1:9" x14ac:dyDescent="0.25">
      <c r="A1089">
        <v>1984</v>
      </c>
      <c r="B1089" t="s">
        <v>367</v>
      </c>
      <c r="C1089" t="s">
        <v>371</v>
      </c>
      <c r="D1089" t="s">
        <v>429</v>
      </c>
      <c r="E1089" t="s">
        <v>1</v>
      </c>
      <c r="F1089">
        <v>3</v>
      </c>
      <c r="G1089" t="s">
        <v>11</v>
      </c>
      <c r="H1089" t="s">
        <v>432</v>
      </c>
    </row>
    <row r="1090" spans="1:9" x14ac:dyDescent="0.25">
      <c r="A1090">
        <v>1984</v>
      </c>
      <c r="B1090" t="s">
        <v>367</v>
      </c>
      <c r="C1090" t="s">
        <v>35</v>
      </c>
      <c r="D1090" t="s">
        <v>429</v>
      </c>
      <c r="E1090" t="s">
        <v>34</v>
      </c>
      <c r="F1090">
        <v>1</v>
      </c>
      <c r="G1090" t="s">
        <v>5</v>
      </c>
      <c r="H1090" t="s">
        <v>674</v>
      </c>
      <c r="I1090">
        <v>21</v>
      </c>
    </row>
    <row r="1091" spans="1:9" x14ac:dyDescent="0.25">
      <c r="A1091">
        <v>1984</v>
      </c>
      <c r="B1091" t="s">
        <v>367</v>
      </c>
      <c r="C1091" t="s">
        <v>35</v>
      </c>
      <c r="D1091" t="s">
        <v>429</v>
      </c>
      <c r="E1091" t="s">
        <v>34</v>
      </c>
      <c r="F1091">
        <v>2</v>
      </c>
      <c r="G1091" t="s">
        <v>8</v>
      </c>
      <c r="H1091" t="s">
        <v>675</v>
      </c>
      <c r="I1091">
        <v>23</v>
      </c>
    </row>
    <row r="1092" spans="1:9" x14ac:dyDescent="0.25">
      <c r="A1092">
        <v>1984</v>
      </c>
      <c r="B1092" t="s">
        <v>367</v>
      </c>
      <c r="C1092" t="s">
        <v>35</v>
      </c>
      <c r="D1092" t="s">
        <v>429</v>
      </c>
      <c r="E1092" t="s">
        <v>34</v>
      </c>
      <c r="F1092">
        <v>3</v>
      </c>
      <c r="G1092" t="s">
        <v>11</v>
      </c>
      <c r="H1092" t="s">
        <v>676</v>
      </c>
      <c r="I1092">
        <v>22</v>
      </c>
    </row>
    <row r="1093" spans="1:9" x14ac:dyDescent="0.25">
      <c r="A1093">
        <v>1984</v>
      </c>
      <c r="B1093" t="s">
        <v>45</v>
      </c>
      <c r="C1093" t="s">
        <v>46</v>
      </c>
      <c r="D1093" t="s">
        <v>15</v>
      </c>
      <c r="E1093" t="s">
        <v>1</v>
      </c>
      <c r="F1093">
        <v>1</v>
      </c>
      <c r="G1093" t="s">
        <v>5</v>
      </c>
      <c r="H1093" t="s">
        <v>677</v>
      </c>
      <c r="I1093">
        <v>28</v>
      </c>
    </row>
    <row r="1094" spans="1:9" x14ac:dyDescent="0.25">
      <c r="A1094">
        <v>1984</v>
      </c>
      <c r="B1094" t="s">
        <v>45</v>
      </c>
      <c r="C1094" t="s">
        <v>46</v>
      </c>
      <c r="D1094" t="s">
        <v>18</v>
      </c>
      <c r="E1094" t="s">
        <v>1</v>
      </c>
      <c r="F1094">
        <v>2</v>
      </c>
      <c r="G1094" t="s">
        <v>8</v>
      </c>
      <c r="H1094" t="s">
        <v>617</v>
      </c>
      <c r="I1094">
        <v>27</v>
      </c>
    </row>
    <row r="1095" spans="1:9" x14ac:dyDescent="0.25">
      <c r="A1095">
        <v>1984</v>
      </c>
      <c r="B1095" t="s">
        <v>45</v>
      </c>
      <c r="C1095" t="s">
        <v>46</v>
      </c>
      <c r="D1095" t="s">
        <v>18</v>
      </c>
      <c r="E1095" t="s">
        <v>1</v>
      </c>
      <c r="F1095">
        <v>3</v>
      </c>
      <c r="G1095" t="s">
        <v>11</v>
      </c>
      <c r="H1095" t="s">
        <v>678</v>
      </c>
      <c r="I1095">
        <v>21</v>
      </c>
    </row>
    <row r="1096" spans="1:9" x14ac:dyDescent="0.25">
      <c r="A1096">
        <v>1984</v>
      </c>
      <c r="B1096" t="s">
        <v>47</v>
      </c>
      <c r="C1096" t="s">
        <v>48</v>
      </c>
      <c r="D1096" t="s">
        <v>429</v>
      </c>
      <c r="E1096" t="s">
        <v>1</v>
      </c>
      <c r="F1096">
        <v>1</v>
      </c>
      <c r="G1096" t="s">
        <v>5</v>
      </c>
      <c r="H1096" t="s">
        <v>679</v>
      </c>
      <c r="I1096">
        <v>19</v>
      </c>
    </row>
    <row r="1097" spans="1:9" x14ac:dyDescent="0.25">
      <c r="A1097">
        <v>1984</v>
      </c>
      <c r="B1097" t="s">
        <v>47</v>
      </c>
      <c r="C1097" t="s">
        <v>48</v>
      </c>
      <c r="D1097" t="s">
        <v>18</v>
      </c>
      <c r="E1097" t="s">
        <v>1</v>
      </c>
      <c r="F1097">
        <v>2</v>
      </c>
      <c r="G1097" t="s">
        <v>8</v>
      </c>
      <c r="H1097" t="s">
        <v>680</v>
      </c>
      <c r="I1097">
        <v>20</v>
      </c>
    </row>
    <row r="1098" spans="1:9" x14ac:dyDescent="0.25">
      <c r="A1098">
        <v>1984</v>
      </c>
      <c r="B1098" t="s">
        <v>47</v>
      </c>
      <c r="C1098" t="s">
        <v>48</v>
      </c>
      <c r="D1098" t="s">
        <v>18</v>
      </c>
      <c r="E1098" t="s">
        <v>1</v>
      </c>
      <c r="F1098">
        <v>3</v>
      </c>
      <c r="G1098" t="s">
        <v>11</v>
      </c>
      <c r="H1098" t="s">
        <v>622</v>
      </c>
      <c r="I1098">
        <v>24</v>
      </c>
    </row>
    <row r="1099" spans="1:9" x14ac:dyDescent="0.25">
      <c r="A1099">
        <v>1984</v>
      </c>
      <c r="B1099" t="s">
        <v>47</v>
      </c>
      <c r="C1099" t="s">
        <v>379</v>
      </c>
      <c r="D1099" t="s">
        <v>18</v>
      </c>
      <c r="E1099" t="s">
        <v>1</v>
      </c>
      <c r="F1099">
        <v>1</v>
      </c>
      <c r="G1099" t="s">
        <v>5</v>
      </c>
      <c r="H1099" t="s">
        <v>680</v>
      </c>
      <c r="I1099">
        <v>20</v>
      </c>
    </row>
    <row r="1100" spans="1:9" x14ac:dyDescent="0.25">
      <c r="A1100">
        <v>1984</v>
      </c>
      <c r="B1100" t="s">
        <v>47</v>
      </c>
      <c r="C1100" t="s">
        <v>379</v>
      </c>
      <c r="D1100" t="s">
        <v>429</v>
      </c>
      <c r="E1100" t="s">
        <v>1</v>
      </c>
      <c r="F1100">
        <v>2</v>
      </c>
      <c r="G1100" t="s">
        <v>8</v>
      </c>
      <c r="H1100" t="s">
        <v>679</v>
      </c>
      <c r="I1100">
        <v>19</v>
      </c>
    </row>
    <row r="1101" spans="1:9" x14ac:dyDescent="0.25">
      <c r="A1101">
        <v>1984</v>
      </c>
      <c r="B1101" t="s">
        <v>47</v>
      </c>
      <c r="C1101" t="s">
        <v>379</v>
      </c>
      <c r="D1101" t="s">
        <v>88</v>
      </c>
      <c r="E1101" t="s">
        <v>1</v>
      </c>
      <c r="F1101">
        <v>3</v>
      </c>
      <c r="G1101" t="s">
        <v>11</v>
      </c>
      <c r="H1101" t="s">
        <v>681</v>
      </c>
      <c r="I1101">
        <v>19</v>
      </c>
    </row>
    <row r="1102" spans="1:9" x14ac:dyDescent="0.25">
      <c r="A1102">
        <v>1984</v>
      </c>
      <c r="B1102" t="s">
        <v>52</v>
      </c>
      <c r="C1102" t="s">
        <v>53</v>
      </c>
      <c r="D1102" t="s">
        <v>251</v>
      </c>
      <c r="E1102" t="s">
        <v>1</v>
      </c>
      <c r="F1102">
        <v>1</v>
      </c>
      <c r="G1102" t="s">
        <v>5</v>
      </c>
      <c r="H1102" t="s">
        <v>682</v>
      </c>
      <c r="I1102">
        <v>21</v>
      </c>
    </row>
    <row r="1103" spans="1:9" x14ac:dyDescent="0.25">
      <c r="A1103">
        <v>1984</v>
      </c>
      <c r="B1103" t="s">
        <v>52</v>
      </c>
      <c r="C1103" t="s">
        <v>53</v>
      </c>
      <c r="D1103" t="s">
        <v>241</v>
      </c>
      <c r="E1103" t="s">
        <v>1</v>
      </c>
      <c r="F1103">
        <v>2</v>
      </c>
      <c r="G1103" t="s">
        <v>8</v>
      </c>
      <c r="H1103" t="s">
        <v>683</v>
      </c>
      <c r="I1103">
        <v>21</v>
      </c>
    </row>
    <row r="1104" spans="1:9" x14ac:dyDescent="0.25">
      <c r="A1104">
        <v>1984</v>
      </c>
      <c r="B1104" t="s">
        <v>52</v>
      </c>
      <c r="C1104" t="s">
        <v>53</v>
      </c>
      <c r="D1104" t="s">
        <v>42</v>
      </c>
      <c r="E1104" t="s">
        <v>1</v>
      </c>
      <c r="F1104">
        <v>3</v>
      </c>
      <c r="G1104" t="s">
        <v>11</v>
      </c>
      <c r="H1104" t="s">
        <v>625</v>
      </c>
      <c r="I1104">
        <v>25</v>
      </c>
    </row>
    <row r="1105" spans="1:9" x14ac:dyDescent="0.25">
      <c r="A1105">
        <v>1984</v>
      </c>
      <c r="B1105" t="s">
        <v>52</v>
      </c>
      <c r="C1105" t="s">
        <v>564</v>
      </c>
      <c r="D1105" t="s">
        <v>42</v>
      </c>
      <c r="E1105" t="s">
        <v>1</v>
      </c>
      <c r="F1105">
        <v>1</v>
      </c>
      <c r="G1105" t="s">
        <v>5</v>
      </c>
      <c r="H1105" t="s">
        <v>625</v>
      </c>
      <c r="I1105">
        <v>25</v>
      </c>
    </row>
    <row r="1106" spans="1:9" x14ac:dyDescent="0.25">
      <c r="A1106">
        <v>1984</v>
      </c>
      <c r="B1106" t="s">
        <v>52</v>
      </c>
      <c r="C1106" t="s">
        <v>564</v>
      </c>
      <c r="D1106" t="s">
        <v>251</v>
      </c>
      <c r="E1106" t="s">
        <v>1</v>
      </c>
      <c r="F1106">
        <v>2</v>
      </c>
      <c r="G1106" t="s">
        <v>8</v>
      </c>
      <c r="H1106" t="s">
        <v>684</v>
      </c>
      <c r="I1106">
        <v>28</v>
      </c>
    </row>
    <row r="1107" spans="1:9" x14ac:dyDescent="0.25">
      <c r="A1107">
        <v>1984</v>
      </c>
      <c r="B1107" t="s">
        <v>52</v>
      </c>
      <c r="C1107" t="s">
        <v>564</v>
      </c>
      <c r="D1107" t="s">
        <v>15</v>
      </c>
      <c r="E1107" t="s">
        <v>1</v>
      </c>
      <c r="F1107">
        <v>3</v>
      </c>
      <c r="G1107" t="s">
        <v>11</v>
      </c>
      <c r="H1107" t="s">
        <v>685</v>
      </c>
      <c r="I1107">
        <v>29</v>
      </c>
    </row>
    <row r="1108" spans="1:9" x14ac:dyDescent="0.25">
      <c r="A1108">
        <v>1984</v>
      </c>
      <c r="B1108" t="s">
        <v>52</v>
      </c>
      <c r="C1108" t="s">
        <v>58</v>
      </c>
      <c r="D1108" t="s">
        <v>42</v>
      </c>
      <c r="E1108" t="s">
        <v>1</v>
      </c>
      <c r="F1108">
        <v>1</v>
      </c>
      <c r="G1108" t="s">
        <v>5</v>
      </c>
      <c r="H1108" t="s">
        <v>625</v>
      </c>
      <c r="I1108">
        <v>25</v>
      </c>
    </row>
    <row r="1109" spans="1:9" x14ac:dyDescent="0.25">
      <c r="A1109">
        <v>1984</v>
      </c>
      <c r="B1109" t="s">
        <v>52</v>
      </c>
      <c r="C1109" t="s">
        <v>58</v>
      </c>
      <c r="D1109" t="s">
        <v>251</v>
      </c>
      <c r="E1109" t="s">
        <v>1</v>
      </c>
      <c r="F1109">
        <v>2</v>
      </c>
      <c r="G1109" t="s">
        <v>8</v>
      </c>
      <c r="H1109" t="s">
        <v>684</v>
      </c>
      <c r="I1109">
        <v>28</v>
      </c>
    </row>
    <row r="1110" spans="1:9" x14ac:dyDescent="0.25">
      <c r="A1110">
        <v>1984</v>
      </c>
      <c r="B1110" t="s">
        <v>52</v>
      </c>
      <c r="C1110" t="s">
        <v>58</v>
      </c>
      <c r="D1110" t="s">
        <v>251</v>
      </c>
      <c r="E1110" t="s">
        <v>1</v>
      </c>
      <c r="F1110">
        <v>3</v>
      </c>
      <c r="G1110" t="s">
        <v>11</v>
      </c>
      <c r="H1110" t="s">
        <v>686</v>
      </c>
      <c r="I1110">
        <v>22</v>
      </c>
    </row>
    <row r="1111" spans="1:9" x14ac:dyDescent="0.25">
      <c r="A1111">
        <v>1984</v>
      </c>
      <c r="B1111" t="s">
        <v>52</v>
      </c>
      <c r="C1111" t="s">
        <v>60</v>
      </c>
      <c r="D1111" t="s">
        <v>23</v>
      </c>
      <c r="E1111" t="s">
        <v>1</v>
      </c>
      <c r="F1111">
        <v>1</v>
      </c>
      <c r="G1111" t="s">
        <v>5</v>
      </c>
      <c r="H1111" t="s">
        <v>687</v>
      </c>
      <c r="I1111">
        <v>24</v>
      </c>
    </row>
    <row r="1112" spans="1:9" x14ac:dyDescent="0.25">
      <c r="A1112">
        <v>1984</v>
      </c>
      <c r="B1112" t="s">
        <v>52</v>
      </c>
      <c r="C1112" t="s">
        <v>60</v>
      </c>
      <c r="D1112" t="s">
        <v>251</v>
      </c>
      <c r="E1112" t="s">
        <v>1</v>
      </c>
      <c r="F1112">
        <v>2</v>
      </c>
      <c r="G1112" t="s">
        <v>8</v>
      </c>
      <c r="H1112" t="s">
        <v>688</v>
      </c>
      <c r="I1112">
        <v>18</v>
      </c>
    </row>
    <row r="1113" spans="1:9" x14ac:dyDescent="0.25">
      <c r="A1113">
        <v>1984</v>
      </c>
      <c r="B1113" t="s">
        <v>52</v>
      </c>
      <c r="C1113" t="s">
        <v>60</v>
      </c>
      <c r="D1113" t="s">
        <v>429</v>
      </c>
      <c r="E1113" t="s">
        <v>1</v>
      </c>
      <c r="F1113">
        <v>3</v>
      </c>
      <c r="G1113" t="s">
        <v>11</v>
      </c>
      <c r="H1113" t="s">
        <v>689</v>
      </c>
      <c r="I1113">
        <v>22</v>
      </c>
    </row>
    <row r="1114" spans="1:9" x14ac:dyDescent="0.25">
      <c r="A1114">
        <v>1984</v>
      </c>
      <c r="B1114" t="s">
        <v>52</v>
      </c>
      <c r="C1114" t="s">
        <v>62</v>
      </c>
      <c r="D1114" t="s">
        <v>251</v>
      </c>
      <c r="E1114" t="s">
        <v>1</v>
      </c>
      <c r="F1114">
        <v>1</v>
      </c>
      <c r="G1114" t="s">
        <v>5</v>
      </c>
      <c r="H1114" t="s">
        <v>688</v>
      </c>
      <c r="I1114">
        <v>18</v>
      </c>
    </row>
    <row r="1115" spans="1:9" x14ac:dyDescent="0.25">
      <c r="A1115">
        <v>1984</v>
      </c>
      <c r="B1115" t="s">
        <v>52</v>
      </c>
      <c r="C1115" t="s">
        <v>62</v>
      </c>
      <c r="D1115" t="s">
        <v>23</v>
      </c>
      <c r="E1115" t="s">
        <v>1</v>
      </c>
      <c r="F1115">
        <v>2</v>
      </c>
      <c r="G1115" t="s">
        <v>8</v>
      </c>
      <c r="H1115" t="s">
        <v>687</v>
      </c>
      <c r="I1115">
        <v>24</v>
      </c>
    </row>
    <row r="1116" spans="1:9" x14ac:dyDescent="0.25">
      <c r="A1116">
        <v>1984</v>
      </c>
      <c r="B1116" t="s">
        <v>52</v>
      </c>
      <c r="C1116" t="s">
        <v>62</v>
      </c>
      <c r="D1116" t="s">
        <v>429</v>
      </c>
      <c r="E1116" t="s">
        <v>1</v>
      </c>
      <c r="F1116">
        <v>3</v>
      </c>
      <c r="G1116" t="s">
        <v>11</v>
      </c>
      <c r="H1116" t="s">
        <v>689</v>
      </c>
      <c r="I1116">
        <v>22</v>
      </c>
    </row>
    <row r="1117" spans="1:9" x14ac:dyDescent="0.25">
      <c r="A1117">
        <v>1984</v>
      </c>
      <c r="B1117" t="s">
        <v>52</v>
      </c>
      <c r="C1117" t="s">
        <v>323</v>
      </c>
      <c r="D1117" t="s">
        <v>429</v>
      </c>
      <c r="E1117" t="s">
        <v>34</v>
      </c>
      <c r="F1117">
        <v>1</v>
      </c>
      <c r="G1117" t="s">
        <v>5</v>
      </c>
      <c r="H1117" t="s">
        <v>690</v>
      </c>
      <c r="I1117">
        <v>24</v>
      </c>
    </row>
    <row r="1118" spans="1:9" x14ac:dyDescent="0.25">
      <c r="A1118">
        <v>1984</v>
      </c>
      <c r="B1118" t="s">
        <v>52</v>
      </c>
      <c r="C1118" t="s">
        <v>323</v>
      </c>
      <c r="D1118" t="s">
        <v>429</v>
      </c>
      <c r="E1118" t="s">
        <v>34</v>
      </c>
      <c r="F1118">
        <v>2</v>
      </c>
      <c r="G1118" t="s">
        <v>8</v>
      </c>
      <c r="H1118" t="s">
        <v>631</v>
      </c>
      <c r="I1118">
        <v>22</v>
      </c>
    </row>
    <row r="1119" spans="1:9" x14ac:dyDescent="0.25">
      <c r="A1119">
        <v>1984</v>
      </c>
      <c r="B1119" t="s">
        <v>52</v>
      </c>
      <c r="C1119" t="s">
        <v>323</v>
      </c>
      <c r="D1119" t="s">
        <v>251</v>
      </c>
      <c r="E1119" t="s">
        <v>34</v>
      </c>
      <c r="F1119">
        <v>3</v>
      </c>
      <c r="G1119" t="s">
        <v>11</v>
      </c>
      <c r="H1119" t="s">
        <v>691</v>
      </c>
      <c r="I1119">
        <v>20</v>
      </c>
    </row>
    <row r="1120" spans="1:9" x14ac:dyDescent="0.25">
      <c r="A1120">
        <v>1984</v>
      </c>
      <c r="B1120" t="s">
        <v>52</v>
      </c>
      <c r="C1120" t="s">
        <v>327</v>
      </c>
      <c r="D1120" t="s">
        <v>429</v>
      </c>
      <c r="E1120" t="s">
        <v>34</v>
      </c>
      <c r="F1120">
        <v>1</v>
      </c>
      <c r="G1120" t="s">
        <v>5</v>
      </c>
      <c r="H1120" t="s">
        <v>631</v>
      </c>
      <c r="I1120">
        <v>22</v>
      </c>
    </row>
    <row r="1121" spans="1:9" x14ac:dyDescent="0.25">
      <c r="A1121">
        <v>1984</v>
      </c>
      <c r="B1121" t="s">
        <v>52</v>
      </c>
      <c r="C1121" t="s">
        <v>327</v>
      </c>
      <c r="D1121" t="s">
        <v>429</v>
      </c>
      <c r="E1121" t="s">
        <v>34</v>
      </c>
      <c r="F1121">
        <v>2</v>
      </c>
      <c r="G1121" t="s">
        <v>8</v>
      </c>
      <c r="H1121" t="s">
        <v>576</v>
      </c>
      <c r="I1121">
        <v>23</v>
      </c>
    </row>
    <row r="1122" spans="1:9" x14ac:dyDescent="0.25">
      <c r="A1122">
        <v>1984</v>
      </c>
      <c r="B1122" t="s">
        <v>52</v>
      </c>
      <c r="C1122" t="s">
        <v>327</v>
      </c>
      <c r="D1122" t="s">
        <v>251</v>
      </c>
      <c r="E1122" t="s">
        <v>34</v>
      </c>
      <c r="F1122">
        <v>3</v>
      </c>
      <c r="G1122" t="s">
        <v>11</v>
      </c>
      <c r="H1122" t="s">
        <v>632</v>
      </c>
      <c r="I1122">
        <v>28</v>
      </c>
    </row>
    <row r="1123" spans="1:9" x14ac:dyDescent="0.25">
      <c r="A1123">
        <v>1984</v>
      </c>
      <c r="B1123" t="s">
        <v>52</v>
      </c>
      <c r="C1123" t="s">
        <v>330</v>
      </c>
      <c r="D1123" t="s">
        <v>429</v>
      </c>
      <c r="E1123" t="s">
        <v>34</v>
      </c>
      <c r="F1123">
        <v>1</v>
      </c>
      <c r="G1123" t="s">
        <v>5</v>
      </c>
      <c r="H1123" t="s">
        <v>631</v>
      </c>
      <c r="I1123">
        <v>22</v>
      </c>
    </row>
    <row r="1124" spans="1:9" x14ac:dyDescent="0.25">
      <c r="A1124">
        <v>1984</v>
      </c>
      <c r="B1124" t="s">
        <v>52</v>
      </c>
      <c r="C1124" t="s">
        <v>330</v>
      </c>
      <c r="D1124" t="s">
        <v>429</v>
      </c>
      <c r="E1124" t="s">
        <v>34</v>
      </c>
      <c r="F1124">
        <v>2</v>
      </c>
      <c r="G1124" t="s">
        <v>8</v>
      </c>
      <c r="H1124" t="s">
        <v>576</v>
      </c>
      <c r="I1124">
        <v>23</v>
      </c>
    </row>
    <row r="1125" spans="1:9" x14ac:dyDescent="0.25">
      <c r="A1125">
        <v>1984</v>
      </c>
      <c r="B1125" t="s">
        <v>52</v>
      </c>
      <c r="C1125" t="s">
        <v>330</v>
      </c>
      <c r="D1125" t="s">
        <v>251</v>
      </c>
      <c r="E1125" t="s">
        <v>34</v>
      </c>
      <c r="F1125">
        <v>3</v>
      </c>
      <c r="G1125" t="s">
        <v>11</v>
      </c>
      <c r="H1125" t="s">
        <v>632</v>
      </c>
      <c r="I1125">
        <v>28</v>
      </c>
    </row>
    <row r="1126" spans="1:9" x14ac:dyDescent="0.25">
      <c r="A1126">
        <v>1984</v>
      </c>
      <c r="B1126" t="s">
        <v>52</v>
      </c>
      <c r="C1126" t="s">
        <v>334</v>
      </c>
      <c r="D1126" t="s">
        <v>429</v>
      </c>
      <c r="E1126" t="s">
        <v>34</v>
      </c>
      <c r="F1126">
        <v>1</v>
      </c>
      <c r="G1126" t="s">
        <v>5</v>
      </c>
      <c r="H1126" t="s">
        <v>576</v>
      </c>
      <c r="I1126">
        <v>23</v>
      </c>
    </row>
    <row r="1127" spans="1:9" x14ac:dyDescent="0.25">
      <c r="A1127">
        <v>1984</v>
      </c>
      <c r="B1127" t="s">
        <v>52</v>
      </c>
      <c r="C1127" t="s">
        <v>334</v>
      </c>
      <c r="D1127" t="s">
        <v>429</v>
      </c>
      <c r="E1127" t="s">
        <v>34</v>
      </c>
      <c r="F1127">
        <v>2</v>
      </c>
      <c r="G1127" t="s">
        <v>8</v>
      </c>
      <c r="H1127" t="s">
        <v>631</v>
      </c>
      <c r="I1127">
        <v>22</v>
      </c>
    </row>
    <row r="1128" spans="1:9" x14ac:dyDescent="0.25">
      <c r="A1128">
        <v>1984</v>
      </c>
      <c r="B1128" t="s">
        <v>52</v>
      </c>
      <c r="C1128" t="s">
        <v>334</v>
      </c>
      <c r="D1128" t="s">
        <v>429</v>
      </c>
      <c r="E1128" t="s">
        <v>34</v>
      </c>
      <c r="F1128">
        <v>3</v>
      </c>
      <c r="G1128" t="s">
        <v>11</v>
      </c>
      <c r="H1128" t="s">
        <v>692</v>
      </c>
      <c r="I1128">
        <v>22</v>
      </c>
    </row>
    <row r="1129" spans="1:9" x14ac:dyDescent="0.25">
      <c r="A1129">
        <v>1988</v>
      </c>
      <c r="B1129" t="s">
        <v>117</v>
      </c>
      <c r="C1129" t="s">
        <v>146</v>
      </c>
      <c r="D1129" t="s">
        <v>4</v>
      </c>
      <c r="E1129" t="s">
        <v>1</v>
      </c>
      <c r="F1129">
        <v>1</v>
      </c>
      <c r="G1129" t="s">
        <v>5</v>
      </c>
      <c r="H1129" t="s">
        <v>693</v>
      </c>
      <c r="I1129">
        <v>25</v>
      </c>
    </row>
    <row r="1130" spans="1:9" x14ac:dyDescent="0.25">
      <c r="A1130">
        <v>1988</v>
      </c>
      <c r="B1130" t="s">
        <v>117</v>
      </c>
      <c r="C1130" t="s">
        <v>146</v>
      </c>
      <c r="D1130" t="s">
        <v>4</v>
      </c>
      <c r="E1130" t="s">
        <v>1</v>
      </c>
      <c r="F1130">
        <v>2</v>
      </c>
      <c r="G1130" t="s">
        <v>8</v>
      </c>
      <c r="H1130" t="s">
        <v>640</v>
      </c>
      <c r="I1130">
        <v>30</v>
      </c>
    </row>
    <row r="1131" spans="1:9" x14ac:dyDescent="0.25">
      <c r="A1131">
        <v>1988</v>
      </c>
      <c r="B1131" t="s">
        <v>117</v>
      </c>
      <c r="C1131" t="s">
        <v>146</v>
      </c>
      <c r="D1131" t="s">
        <v>24</v>
      </c>
      <c r="E1131" t="s">
        <v>1</v>
      </c>
      <c r="F1131">
        <v>3</v>
      </c>
      <c r="G1131" t="s">
        <v>11</v>
      </c>
      <c r="H1131" t="s">
        <v>694</v>
      </c>
      <c r="I1131">
        <v>23</v>
      </c>
    </row>
    <row r="1132" spans="1:9" x14ac:dyDescent="0.25">
      <c r="A1132">
        <v>1988</v>
      </c>
      <c r="B1132" t="s">
        <v>117</v>
      </c>
      <c r="C1132" t="s">
        <v>695</v>
      </c>
      <c r="D1132" t="s">
        <v>24</v>
      </c>
      <c r="E1132" t="s">
        <v>1</v>
      </c>
      <c r="F1132">
        <v>1</v>
      </c>
      <c r="G1132" t="s">
        <v>5</v>
      </c>
      <c r="H1132" t="s">
        <v>694</v>
      </c>
      <c r="I1132">
        <v>23</v>
      </c>
    </row>
    <row r="1133" spans="1:9" x14ac:dyDescent="0.25">
      <c r="A1133">
        <v>1988</v>
      </c>
      <c r="B1133" t="s">
        <v>117</v>
      </c>
      <c r="C1133" t="s">
        <v>695</v>
      </c>
      <c r="D1133" t="s">
        <v>29</v>
      </c>
      <c r="E1133" t="s">
        <v>1</v>
      </c>
      <c r="F1133">
        <v>2</v>
      </c>
      <c r="G1133" t="s">
        <v>8</v>
      </c>
      <c r="H1133" t="s">
        <v>696</v>
      </c>
      <c r="I1133">
        <v>21</v>
      </c>
    </row>
    <row r="1134" spans="1:9" x14ac:dyDescent="0.25">
      <c r="A1134">
        <v>1988</v>
      </c>
      <c r="B1134" t="s">
        <v>117</v>
      </c>
      <c r="C1134" t="s">
        <v>695</v>
      </c>
      <c r="D1134" t="s">
        <v>23</v>
      </c>
      <c r="E1134" t="s">
        <v>1</v>
      </c>
      <c r="F1134">
        <v>3</v>
      </c>
      <c r="G1134" t="s">
        <v>11</v>
      </c>
      <c r="H1134" t="s">
        <v>697</v>
      </c>
      <c r="I1134">
        <v>21</v>
      </c>
    </row>
    <row r="1135" spans="1:9" x14ac:dyDescent="0.25">
      <c r="A1135">
        <v>1988</v>
      </c>
      <c r="B1135" t="s">
        <v>117</v>
      </c>
      <c r="C1135" t="s">
        <v>196</v>
      </c>
      <c r="D1135" t="s">
        <v>178</v>
      </c>
      <c r="E1135" t="s">
        <v>1</v>
      </c>
      <c r="F1135">
        <v>1</v>
      </c>
      <c r="G1135" t="s">
        <v>5</v>
      </c>
      <c r="H1135" t="s">
        <v>698</v>
      </c>
      <c r="I1135">
        <v>21</v>
      </c>
    </row>
    <row r="1136" spans="1:9" x14ac:dyDescent="0.25">
      <c r="A1136">
        <v>1988</v>
      </c>
      <c r="B1136" t="s">
        <v>117</v>
      </c>
      <c r="C1136" t="s">
        <v>196</v>
      </c>
      <c r="D1136" t="s">
        <v>29</v>
      </c>
      <c r="E1136" t="s">
        <v>1</v>
      </c>
      <c r="F1136">
        <v>2</v>
      </c>
      <c r="G1136" t="s">
        <v>8</v>
      </c>
      <c r="H1136" t="s">
        <v>699</v>
      </c>
      <c r="I1136">
        <v>25</v>
      </c>
    </row>
    <row r="1137" spans="1:9" x14ac:dyDescent="0.25">
      <c r="A1137">
        <v>1988</v>
      </c>
      <c r="B1137" t="s">
        <v>117</v>
      </c>
      <c r="C1137" t="s">
        <v>196</v>
      </c>
      <c r="D1137" t="s">
        <v>4</v>
      </c>
      <c r="E1137" t="s">
        <v>1</v>
      </c>
      <c r="F1137">
        <v>3</v>
      </c>
      <c r="G1137" t="s">
        <v>11</v>
      </c>
      <c r="H1137" t="s">
        <v>693</v>
      </c>
      <c r="I1137">
        <v>25</v>
      </c>
    </row>
    <row r="1138" spans="1:9" x14ac:dyDescent="0.25">
      <c r="A1138">
        <v>1988</v>
      </c>
      <c r="B1138" t="s">
        <v>117</v>
      </c>
      <c r="C1138" t="s">
        <v>151</v>
      </c>
      <c r="D1138" t="s">
        <v>178</v>
      </c>
      <c r="E1138" t="s">
        <v>1</v>
      </c>
      <c r="F1138">
        <v>1</v>
      </c>
      <c r="G1138" t="s">
        <v>5</v>
      </c>
      <c r="H1138" t="s">
        <v>698</v>
      </c>
      <c r="I1138">
        <v>21</v>
      </c>
    </row>
    <row r="1139" spans="1:9" x14ac:dyDescent="0.25">
      <c r="A1139">
        <v>1988</v>
      </c>
      <c r="B1139" t="s">
        <v>117</v>
      </c>
      <c r="C1139" t="s">
        <v>151</v>
      </c>
      <c r="D1139" t="s">
        <v>410</v>
      </c>
      <c r="E1139" t="s">
        <v>1</v>
      </c>
      <c r="F1139">
        <v>2</v>
      </c>
      <c r="G1139" t="s">
        <v>8</v>
      </c>
      <c r="H1139" t="s">
        <v>700</v>
      </c>
      <c r="I1139">
        <v>28</v>
      </c>
    </row>
    <row r="1140" spans="1:9" x14ac:dyDescent="0.25">
      <c r="A1140">
        <v>1988</v>
      </c>
      <c r="B1140" t="s">
        <v>117</v>
      </c>
      <c r="C1140" t="s">
        <v>151</v>
      </c>
      <c r="D1140" t="s">
        <v>522</v>
      </c>
      <c r="E1140" t="s">
        <v>1</v>
      </c>
      <c r="F1140">
        <v>3</v>
      </c>
      <c r="G1140" t="s">
        <v>11</v>
      </c>
      <c r="H1140" t="s">
        <v>701</v>
      </c>
      <c r="I1140">
        <v>30</v>
      </c>
    </row>
    <row r="1141" spans="1:9" x14ac:dyDescent="0.25">
      <c r="A1141">
        <v>1988</v>
      </c>
      <c r="B1141" t="s">
        <v>117</v>
      </c>
      <c r="C1141" t="s">
        <v>118</v>
      </c>
      <c r="D1141" t="s">
        <v>29</v>
      </c>
      <c r="E1141" t="s">
        <v>1</v>
      </c>
      <c r="F1141">
        <v>1</v>
      </c>
      <c r="G1141" t="s">
        <v>5</v>
      </c>
      <c r="H1141" t="s">
        <v>699</v>
      </c>
      <c r="I1141">
        <v>25</v>
      </c>
    </row>
    <row r="1142" spans="1:9" x14ac:dyDescent="0.25">
      <c r="A1142">
        <v>1988</v>
      </c>
      <c r="B1142" t="s">
        <v>117</v>
      </c>
      <c r="C1142" t="s">
        <v>118</v>
      </c>
      <c r="D1142" t="s">
        <v>29</v>
      </c>
      <c r="E1142" t="s">
        <v>1</v>
      </c>
      <c r="F1142">
        <v>2</v>
      </c>
      <c r="G1142" t="s">
        <v>8</v>
      </c>
      <c r="H1142" t="s">
        <v>702</v>
      </c>
      <c r="I1142">
        <v>22</v>
      </c>
    </row>
    <row r="1143" spans="1:9" x14ac:dyDescent="0.25">
      <c r="A1143">
        <v>1988</v>
      </c>
      <c r="B1143" t="s">
        <v>117</v>
      </c>
      <c r="C1143" t="s">
        <v>118</v>
      </c>
      <c r="D1143" t="s">
        <v>4</v>
      </c>
      <c r="E1143" t="s">
        <v>1</v>
      </c>
      <c r="F1143">
        <v>3</v>
      </c>
      <c r="G1143" t="s">
        <v>11</v>
      </c>
      <c r="H1143" t="s">
        <v>703</v>
      </c>
      <c r="I1143">
        <v>20</v>
      </c>
    </row>
    <row r="1144" spans="1:9" x14ac:dyDescent="0.25">
      <c r="A1144">
        <v>1988</v>
      </c>
      <c r="B1144" t="s">
        <v>117</v>
      </c>
      <c r="C1144" t="s">
        <v>154</v>
      </c>
      <c r="D1144" t="s">
        <v>410</v>
      </c>
      <c r="E1144" t="s">
        <v>34</v>
      </c>
      <c r="F1144">
        <v>1</v>
      </c>
      <c r="G1144" t="s">
        <v>5</v>
      </c>
      <c r="H1144" t="s">
        <v>704</v>
      </c>
      <c r="I1144">
        <v>23</v>
      </c>
    </row>
    <row r="1145" spans="1:9" x14ac:dyDescent="0.25">
      <c r="A1145">
        <v>1988</v>
      </c>
      <c r="B1145" t="s">
        <v>117</v>
      </c>
      <c r="C1145" t="s">
        <v>154</v>
      </c>
      <c r="D1145" t="s">
        <v>4</v>
      </c>
      <c r="E1145" t="s">
        <v>34</v>
      </c>
      <c r="F1145">
        <v>2</v>
      </c>
      <c r="G1145" t="s">
        <v>8</v>
      </c>
      <c r="H1145" t="s">
        <v>705</v>
      </c>
      <c r="I1145">
        <v>25</v>
      </c>
    </row>
    <row r="1146" spans="1:9" x14ac:dyDescent="0.25">
      <c r="A1146">
        <v>1988</v>
      </c>
      <c r="B1146" t="s">
        <v>117</v>
      </c>
      <c r="C1146" t="s">
        <v>154</v>
      </c>
      <c r="D1146" t="s">
        <v>42</v>
      </c>
      <c r="E1146" t="s">
        <v>34</v>
      </c>
      <c r="F1146">
        <v>3</v>
      </c>
      <c r="G1146" t="s">
        <v>11</v>
      </c>
      <c r="H1146" t="s">
        <v>706</v>
      </c>
      <c r="I1146">
        <v>21</v>
      </c>
    </row>
    <row r="1147" spans="1:9" x14ac:dyDescent="0.25">
      <c r="A1147">
        <v>1988</v>
      </c>
      <c r="B1147" t="s">
        <v>117</v>
      </c>
      <c r="C1147" t="s">
        <v>707</v>
      </c>
      <c r="D1147" t="s">
        <v>29</v>
      </c>
      <c r="E1147" t="s">
        <v>34</v>
      </c>
      <c r="F1147">
        <v>1</v>
      </c>
      <c r="G1147" t="s">
        <v>5</v>
      </c>
      <c r="H1147" t="s">
        <v>708</v>
      </c>
      <c r="I1147">
        <v>23</v>
      </c>
    </row>
    <row r="1148" spans="1:9" x14ac:dyDescent="0.25">
      <c r="A1148">
        <v>1988</v>
      </c>
      <c r="B1148" t="s">
        <v>117</v>
      </c>
      <c r="C1148" t="s">
        <v>707</v>
      </c>
      <c r="D1148" t="s">
        <v>4</v>
      </c>
      <c r="E1148" t="s">
        <v>34</v>
      </c>
      <c r="F1148">
        <v>2</v>
      </c>
      <c r="G1148" t="s">
        <v>8</v>
      </c>
      <c r="H1148" t="s">
        <v>647</v>
      </c>
      <c r="I1148">
        <v>21</v>
      </c>
    </row>
    <row r="1149" spans="1:9" x14ac:dyDescent="0.25">
      <c r="A1149">
        <v>1988</v>
      </c>
      <c r="B1149" t="s">
        <v>117</v>
      </c>
      <c r="C1149" t="s">
        <v>707</v>
      </c>
      <c r="D1149" t="s">
        <v>42</v>
      </c>
      <c r="E1149" t="s">
        <v>34</v>
      </c>
      <c r="F1149">
        <v>3</v>
      </c>
      <c r="G1149" t="s">
        <v>11</v>
      </c>
      <c r="H1149" t="s">
        <v>706</v>
      </c>
      <c r="I1149">
        <v>21</v>
      </c>
    </row>
    <row r="1150" spans="1:9" x14ac:dyDescent="0.25">
      <c r="A1150">
        <v>1988</v>
      </c>
      <c r="B1150" t="s">
        <v>117</v>
      </c>
      <c r="C1150" t="s">
        <v>202</v>
      </c>
      <c r="D1150" t="s">
        <v>4</v>
      </c>
      <c r="E1150" t="s">
        <v>34</v>
      </c>
      <c r="F1150">
        <v>1</v>
      </c>
      <c r="G1150" t="s">
        <v>5</v>
      </c>
      <c r="H1150" t="s">
        <v>709</v>
      </c>
      <c r="I1150">
        <v>23</v>
      </c>
    </row>
    <row r="1151" spans="1:9" x14ac:dyDescent="0.25">
      <c r="A1151">
        <v>1988</v>
      </c>
      <c r="B1151" t="s">
        <v>117</v>
      </c>
      <c r="C1151" t="s">
        <v>202</v>
      </c>
      <c r="D1151" t="s">
        <v>410</v>
      </c>
      <c r="E1151" t="s">
        <v>34</v>
      </c>
      <c r="F1151">
        <v>2</v>
      </c>
      <c r="G1151" t="s">
        <v>8</v>
      </c>
      <c r="H1151" t="s">
        <v>587</v>
      </c>
      <c r="I1151">
        <v>27</v>
      </c>
    </row>
    <row r="1152" spans="1:9" x14ac:dyDescent="0.25">
      <c r="A1152">
        <v>1988</v>
      </c>
      <c r="B1152" t="s">
        <v>117</v>
      </c>
      <c r="C1152" t="s">
        <v>202</v>
      </c>
      <c r="D1152" t="s">
        <v>4</v>
      </c>
      <c r="E1152" t="s">
        <v>34</v>
      </c>
      <c r="F1152">
        <v>3</v>
      </c>
      <c r="G1152" t="s">
        <v>11</v>
      </c>
      <c r="H1152" t="s">
        <v>648</v>
      </c>
      <c r="I1152">
        <v>24</v>
      </c>
    </row>
    <row r="1153" spans="1:9" x14ac:dyDescent="0.25">
      <c r="A1153">
        <v>1988</v>
      </c>
      <c r="B1153" t="s">
        <v>117</v>
      </c>
      <c r="C1153" t="s">
        <v>158</v>
      </c>
      <c r="D1153" t="s">
        <v>4</v>
      </c>
      <c r="E1153" t="s">
        <v>34</v>
      </c>
      <c r="F1153">
        <v>1</v>
      </c>
      <c r="G1153" t="s">
        <v>5</v>
      </c>
      <c r="H1153" t="s">
        <v>709</v>
      </c>
      <c r="I1153">
        <v>23</v>
      </c>
    </row>
    <row r="1154" spans="1:9" x14ac:dyDescent="0.25">
      <c r="A1154">
        <v>1988</v>
      </c>
      <c r="B1154" t="s">
        <v>117</v>
      </c>
      <c r="C1154" t="s">
        <v>158</v>
      </c>
      <c r="D1154" t="s">
        <v>644</v>
      </c>
      <c r="E1154" t="s">
        <v>34</v>
      </c>
      <c r="F1154">
        <v>2</v>
      </c>
      <c r="G1154" t="s">
        <v>8</v>
      </c>
      <c r="H1154" t="s">
        <v>710</v>
      </c>
      <c r="I1154">
        <v>19</v>
      </c>
    </row>
    <row r="1155" spans="1:9" x14ac:dyDescent="0.25">
      <c r="A1155">
        <v>1988</v>
      </c>
      <c r="B1155" t="s">
        <v>117</v>
      </c>
      <c r="C1155" t="s">
        <v>158</v>
      </c>
      <c r="D1155" t="s">
        <v>410</v>
      </c>
      <c r="E1155" t="s">
        <v>34</v>
      </c>
      <c r="F1155">
        <v>3</v>
      </c>
      <c r="G1155" t="s">
        <v>11</v>
      </c>
      <c r="H1155" t="s">
        <v>587</v>
      </c>
      <c r="I1155">
        <v>27</v>
      </c>
    </row>
    <row r="1156" spans="1:9" x14ac:dyDescent="0.25">
      <c r="A1156">
        <v>1988</v>
      </c>
      <c r="B1156" t="s">
        <v>117</v>
      </c>
      <c r="C1156" t="s">
        <v>122</v>
      </c>
      <c r="D1156" t="s">
        <v>29</v>
      </c>
      <c r="E1156" t="s">
        <v>34</v>
      </c>
      <c r="F1156">
        <v>1</v>
      </c>
      <c r="G1156" t="s">
        <v>5</v>
      </c>
      <c r="H1156" t="s">
        <v>711</v>
      </c>
      <c r="I1156">
        <v>21</v>
      </c>
    </row>
    <row r="1157" spans="1:9" x14ac:dyDescent="0.25">
      <c r="A1157">
        <v>1988</v>
      </c>
      <c r="B1157" t="s">
        <v>117</v>
      </c>
      <c r="C1157" t="s">
        <v>122</v>
      </c>
      <c r="D1157" t="s">
        <v>4</v>
      </c>
      <c r="E1157" t="s">
        <v>34</v>
      </c>
      <c r="F1157">
        <v>2</v>
      </c>
      <c r="G1157" t="s">
        <v>8</v>
      </c>
      <c r="H1157" t="s">
        <v>705</v>
      </c>
      <c r="I1157">
        <v>25</v>
      </c>
    </row>
    <row r="1158" spans="1:9" x14ac:dyDescent="0.25">
      <c r="A1158">
        <v>1988</v>
      </c>
      <c r="B1158" t="s">
        <v>117</v>
      </c>
      <c r="C1158" t="s">
        <v>122</v>
      </c>
      <c r="D1158" t="s">
        <v>4</v>
      </c>
      <c r="E1158" t="s">
        <v>34</v>
      </c>
      <c r="F1158">
        <v>3</v>
      </c>
      <c r="G1158" t="s">
        <v>11</v>
      </c>
      <c r="H1158" t="s">
        <v>648</v>
      </c>
      <c r="I1158">
        <v>24</v>
      </c>
    </row>
    <row r="1159" spans="1:9" x14ac:dyDescent="0.25">
      <c r="A1159">
        <v>1988</v>
      </c>
      <c r="B1159" t="s">
        <v>43</v>
      </c>
      <c r="C1159" t="s">
        <v>589</v>
      </c>
      <c r="D1159" t="s">
        <v>429</v>
      </c>
      <c r="E1159" t="s">
        <v>1</v>
      </c>
      <c r="F1159">
        <v>1</v>
      </c>
      <c r="G1159" t="s">
        <v>5</v>
      </c>
      <c r="H1159" t="s">
        <v>657</v>
      </c>
      <c r="I1159">
        <v>23</v>
      </c>
    </row>
    <row r="1160" spans="1:9" x14ac:dyDescent="0.25">
      <c r="A1160">
        <v>1988</v>
      </c>
      <c r="B1160" t="s">
        <v>43</v>
      </c>
      <c r="C1160" t="s">
        <v>589</v>
      </c>
      <c r="D1160" t="s">
        <v>251</v>
      </c>
      <c r="E1160" t="s">
        <v>1</v>
      </c>
      <c r="F1160">
        <v>2</v>
      </c>
      <c r="G1160" t="s">
        <v>8</v>
      </c>
      <c r="H1160" t="s">
        <v>712</v>
      </c>
      <c r="I1160">
        <v>23</v>
      </c>
    </row>
    <row r="1161" spans="1:9" x14ac:dyDescent="0.25">
      <c r="A1161">
        <v>1988</v>
      </c>
      <c r="B1161" t="s">
        <v>43</v>
      </c>
      <c r="C1161" t="s">
        <v>589</v>
      </c>
      <c r="D1161" t="s">
        <v>251</v>
      </c>
      <c r="E1161" t="s">
        <v>1</v>
      </c>
      <c r="F1161">
        <v>3</v>
      </c>
      <c r="G1161" t="s">
        <v>11</v>
      </c>
      <c r="H1161" t="s">
        <v>713</v>
      </c>
      <c r="I1161">
        <v>21</v>
      </c>
    </row>
    <row r="1162" spans="1:9" x14ac:dyDescent="0.25">
      <c r="A1162">
        <v>1988</v>
      </c>
      <c r="B1162" t="s">
        <v>43</v>
      </c>
      <c r="C1162" t="s">
        <v>299</v>
      </c>
      <c r="D1162" t="s">
        <v>429</v>
      </c>
      <c r="E1162" t="s">
        <v>1</v>
      </c>
      <c r="F1162">
        <v>1</v>
      </c>
      <c r="G1162" t="s">
        <v>5</v>
      </c>
      <c r="H1162" t="s">
        <v>657</v>
      </c>
      <c r="I1162">
        <v>23</v>
      </c>
    </row>
    <row r="1163" spans="1:9" x14ac:dyDescent="0.25">
      <c r="A1163">
        <v>1988</v>
      </c>
      <c r="B1163" t="s">
        <v>43</v>
      </c>
      <c r="C1163" t="s">
        <v>299</v>
      </c>
      <c r="D1163" t="s">
        <v>251</v>
      </c>
      <c r="E1163" t="s">
        <v>1</v>
      </c>
      <c r="F1163">
        <v>2</v>
      </c>
      <c r="G1163" t="s">
        <v>8</v>
      </c>
      <c r="H1163" t="s">
        <v>712</v>
      </c>
      <c r="I1163">
        <v>23</v>
      </c>
    </row>
    <row r="1164" spans="1:9" x14ac:dyDescent="0.25">
      <c r="A1164">
        <v>1988</v>
      </c>
      <c r="B1164" t="s">
        <v>43</v>
      </c>
      <c r="C1164" t="s">
        <v>299</v>
      </c>
      <c r="D1164" t="s">
        <v>178</v>
      </c>
      <c r="E1164" t="s">
        <v>1</v>
      </c>
      <c r="F1164">
        <v>3</v>
      </c>
      <c r="G1164" t="s">
        <v>11</v>
      </c>
      <c r="H1164" t="s">
        <v>714</v>
      </c>
      <c r="I1164">
        <v>26</v>
      </c>
    </row>
    <row r="1165" spans="1:9" x14ac:dyDescent="0.25">
      <c r="A1165">
        <v>1988</v>
      </c>
      <c r="B1165" t="s">
        <v>43</v>
      </c>
      <c r="C1165" t="s">
        <v>408</v>
      </c>
      <c r="D1165" t="s">
        <v>251</v>
      </c>
      <c r="E1165" t="s">
        <v>1</v>
      </c>
      <c r="F1165">
        <v>1</v>
      </c>
      <c r="G1165" t="s">
        <v>5</v>
      </c>
      <c r="H1165" t="s">
        <v>251</v>
      </c>
    </row>
    <row r="1166" spans="1:9" x14ac:dyDescent="0.25">
      <c r="A1166">
        <v>1988</v>
      </c>
      <c r="B1166" t="s">
        <v>43</v>
      </c>
      <c r="C1166" t="s">
        <v>408</v>
      </c>
      <c r="D1166" t="s">
        <v>410</v>
      </c>
      <c r="E1166" t="s">
        <v>1</v>
      </c>
      <c r="F1166">
        <v>2</v>
      </c>
      <c r="G1166" t="s">
        <v>8</v>
      </c>
      <c r="H1166" t="s">
        <v>410</v>
      </c>
    </row>
    <row r="1167" spans="1:9" x14ac:dyDescent="0.25">
      <c r="A1167">
        <v>1988</v>
      </c>
      <c r="B1167" t="s">
        <v>43</v>
      </c>
      <c r="C1167" t="s">
        <v>408</v>
      </c>
      <c r="D1167" t="s">
        <v>178</v>
      </c>
      <c r="E1167" t="s">
        <v>1</v>
      </c>
      <c r="F1167">
        <v>3</v>
      </c>
      <c r="G1167" t="s">
        <v>11</v>
      </c>
      <c r="H1167" t="s">
        <v>178</v>
      </c>
    </row>
    <row r="1168" spans="1:9" x14ac:dyDescent="0.25">
      <c r="A1168">
        <v>1988</v>
      </c>
      <c r="B1168" t="s">
        <v>0</v>
      </c>
      <c r="C1168" t="s">
        <v>93</v>
      </c>
      <c r="D1168" t="s">
        <v>251</v>
      </c>
      <c r="E1168" t="s">
        <v>1</v>
      </c>
      <c r="F1168">
        <v>1</v>
      </c>
      <c r="G1168" t="s">
        <v>5</v>
      </c>
      <c r="H1168" t="s">
        <v>364</v>
      </c>
    </row>
    <row r="1169" spans="1:9" x14ac:dyDescent="0.25">
      <c r="A1169">
        <v>1988</v>
      </c>
      <c r="B1169" t="s">
        <v>0</v>
      </c>
      <c r="C1169" t="s">
        <v>93</v>
      </c>
      <c r="D1169" t="s">
        <v>429</v>
      </c>
      <c r="E1169" t="s">
        <v>1</v>
      </c>
      <c r="F1169">
        <v>2</v>
      </c>
      <c r="G1169" t="s">
        <v>8</v>
      </c>
      <c r="H1169" t="s">
        <v>432</v>
      </c>
    </row>
    <row r="1170" spans="1:9" x14ac:dyDescent="0.25">
      <c r="A1170">
        <v>1988</v>
      </c>
      <c r="B1170" t="s">
        <v>0</v>
      </c>
      <c r="C1170" t="s">
        <v>93</v>
      </c>
      <c r="D1170" t="s">
        <v>429</v>
      </c>
      <c r="E1170" t="s">
        <v>1</v>
      </c>
      <c r="F1170">
        <v>3</v>
      </c>
      <c r="G1170" t="s">
        <v>11</v>
      </c>
      <c r="H1170" t="s">
        <v>493</v>
      </c>
    </row>
    <row r="1171" spans="1:9" x14ac:dyDescent="0.25">
      <c r="A1171">
        <v>1988</v>
      </c>
      <c r="B1171" t="s">
        <v>0</v>
      </c>
      <c r="C1171" t="s">
        <v>95</v>
      </c>
      <c r="D1171" t="s">
        <v>4</v>
      </c>
      <c r="E1171" t="s">
        <v>1</v>
      </c>
      <c r="F1171">
        <v>1</v>
      </c>
      <c r="G1171" t="s">
        <v>5</v>
      </c>
      <c r="H1171" t="s">
        <v>3</v>
      </c>
    </row>
    <row r="1172" spans="1:9" x14ac:dyDescent="0.25">
      <c r="A1172">
        <v>1988</v>
      </c>
      <c r="B1172" t="s">
        <v>0</v>
      </c>
      <c r="C1172" t="s">
        <v>95</v>
      </c>
      <c r="D1172" t="s">
        <v>429</v>
      </c>
      <c r="E1172" t="s">
        <v>1</v>
      </c>
      <c r="F1172">
        <v>2</v>
      </c>
      <c r="G1172" t="s">
        <v>8</v>
      </c>
      <c r="H1172" t="s">
        <v>432</v>
      </c>
    </row>
    <row r="1173" spans="1:9" x14ac:dyDescent="0.25">
      <c r="A1173">
        <v>1988</v>
      </c>
      <c r="B1173" t="s">
        <v>0</v>
      </c>
      <c r="C1173" t="s">
        <v>95</v>
      </c>
      <c r="D1173" t="s">
        <v>251</v>
      </c>
      <c r="E1173" t="s">
        <v>1</v>
      </c>
      <c r="F1173">
        <v>3</v>
      </c>
      <c r="G1173" t="s">
        <v>11</v>
      </c>
      <c r="H1173" t="s">
        <v>426</v>
      </c>
    </row>
    <row r="1174" spans="1:9" x14ac:dyDescent="0.25">
      <c r="A1174">
        <v>1988</v>
      </c>
      <c r="B1174" t="s">
        <v>12</v>
      </c>
      <c r="C1174" t="s">
        <v>254</v>
      </c>
      <c r="D1174" t="s">
        <v>251</v>
      </c>
      <c r="E1174" t="s">
        <v>1</v>
      </c>
      <c r="F1174">
        <v>1</v>
      </c>
      <c r="G1174" t="s">
        <v>5</v>
      </c>
      <c r="H1174" t="s">
        <v>715</v>
      </c>
      <c r="I1174">
        <v>28</v>
      </c>
    </row>
    <row r="1175" spans="1:9" x14ac:dyDescent="0.25">
      <c r="A1175">
        <v>1988</v>
      </c>
      <c r="B1175" t="s">
        <v>12</v>
      </c>
      <c r="C1175" t="s">
        <v>254</v>
      </c>
      <c r="D1175" t="s">
        <v>15</v>
      </c>
      <c r="E1175" t="s">
        <v>1</v>
      </c>
      <c r="F1175">
        <v>2</v>
      </c>
      <c r="G1175" t="s">
        <v>8</v>
      </c>
      <c r="H1175" t="s">
        <v>716</v>
      </c>
      <c r="I1175">
        <v>26</v>
      </c>
    </row>
    <row r="1176" spans="1:9" x14ac:dyDescent="0.25">
      <c r="A1176">
        <v>1988</v>
      </c>
      <c r="B1176" t="s">
        <v>12</v>
      </c>
      <c r="C1176" t="s">
        <v>254</v>
      </c>
      <c r="D1176" t="s">
        <v>251</v>
      </c>
      <c r="E1176" t="s">
        <v>1</v>
      </c>
      <c r="F1176">
        <v>3</v>
      </c>
      <c r="G1176" t="s">
        <v>11</v>
      </c>
      <c r="H1176" t="s">
        <v>717</v>
      </c>
      <c r="I1176">
        <v>23</v>
      </c>
    </row>
    <row r="1177" spans="1:9" x14ac:dyDescent="0.25">
      <c r="A1177">
        <v>1988</v>
      </c>
      <c r="B1177" t="s">
        <v>12</v>
      </c>
      <c r="C1177" t="s">
        <v>257</v>
      </c>
      <c r="D1177" t="s">
        <v>251</v>
      </c>
      <c r="E1177" t="s">
        <v>1</v>
      </c>
      <c r="F1177">
        <v>1</v>
      </c>
      <c r="G1177" t="s">
        <v>5</v>
      </c>
      <c r="H1177" t="s">
        <v>718</v>
      </c>
      <c r="I1177">
        <v>23</v>
      </c>
    </row>
    <row r="1178" spans="1:9" x14ac:dyDescent="0.25">
      <c r="A1178">
        <v>1988</v>
      </c>
      <c r="B1178" t="s">
        <v>12</v>
      </c>
      <c r="C1178" t="s">
        <v>257</v>
      </c>
      <c r="D1178" t="s">
        <v>251</v>
      </c>
      <c r="E1178" t="s">
        <v>1</v>
      </c>
      <c r="F1178">
        <v>2</v>
      </c>
      <c r="G1178" t="s">
        <v>8</v>
      </c>
      <c r="H1178" t="s">
        <v>717</v>
      </c>
      <c r="I1178">
        <v>23</v>
      </c>
    </row>
    <row r="1179" spans="1:9" x14ac:dyDescent="0.25">
      <c r="A1179">
        <v>1988</v>
      </c>
      <c r="B1179" t="s">
        <v>12</v>
      </c>
      <c r="C1179" t="s">
        <v>257</v>
      </c>
      <c r="D1179" t="s">
        <v>15</v>
      </c>
      <c r="E1179" t="s">
        <v>1</v>
      </c>
      <c r="F1179">
        <v>3</v>
      </c>
      <c r="G1179" t="s">
        <v>11</v>
      </c>
      <c r="H1179" t="s">
        <v>719</v>
      </c>
      <c r="I1179">
        <v>24</v>
      </c>
    </row>
    <row r="1180" spans="1:9" x14ac:dyDescent="0.25">
      <c r="A1180">
        <v>1988</v>
      </c>
      <c r="B1180" t="s">
        <v>12</v>
      </c>
      <c r="C1180" t="s">
        <v>19</v>
      </c>
      <c r="D1180" t="s">
        <v>23</v>
      </c>
      <c r="E1180" t="s">
        <v>1</v>
      </c>
      <c r="F1180">
        <v>1</v>
      </c>
      <c r="G1180" t="s">
        <v>5</v>
      </c>
      <c r="H1180" t="s">
        <v>658</v>
      </c>
      <c r="I1180">
        <v>26</v>
      </c>
    </row>
    <row r="1181" spans="1:9" x14ac:dyDescent="0.25">
      <c r="A1181">
        <v>1988</v>
      </c>
      <c r="B1181" t="s">
        <v>12</v>
      </c>
      <c r="C1181" t="s">
        <v>19</v>
      </c>
      <c r="D1181" t="s">
        <v>178</v>
      </c>
      <c r="E1181" t="s">
        <v>1</v>
      </c>
      <c r="F1181">
        <v>2</v>
      </c>
      <c r="G1181" t="s">
        <v>8</v>
      </c>
      <c r="H1181" t="s">
        <v>720</v>
      </c>
      <c r="I1181">
        <v>37</v>
      </c>
    </row>
    <row r="1182" spans="1:9" x14ac:dyDescent="0.25">
      <c r="A1182">
        <v>1988</v>
      </c>
      <c r="B1182" t="s">
        <v>12</v>
      </c>
      <c r="C1182" t="s">
        <v>19</v>
      </c>
      <c r="D1182" t="s">
        <v>4</v>
      </c>
      <c r="E1182" t="s">
        <v>1</v>
      </c>
      <c r="F1182">
        <v>3</v>
      </c>
      <c r="G1182" t="s">
        <v>11</v>
      </c>
      <c r="H1182" t="s">
        <v>721</v>
      </c>
      <c r="I1182">
        <v>27</v>
      </c>
    </row>
    <row r="1183" spans="1:9" x14ac:dyDescent="0.25">
      <c r="A1183">
        <v>1988</v>
      </c>
      <c r="B1183" t="s">
        <v>12</v>
      </c>
      <c r="C1183" t="s">
        <v>131</v>
      </c>
      <c r="D1183" t="s">
        <v>23</v>
      </c>
      <c r="E1183" t="s">
        <v>1</v>
      </c>
      <c r="F1183">
        <v>1</v>
      </c>
      <c r="G1183" t="s">
        <v>5</v>
      </c>
      <c r="H1183" t="s">
        <v>23</v>
      </c>
    </row>
    <row r="1184" spans="1:9" x14ac:dyDescent="0.25">
      <c r="A1184">
        <v>1988</v>
      </c>
      <c r="B1184" t="s">
        <v>12</v>
      </c>
      <c r="C1184" t="s">
        <v>131</v>
      </c>
      <c r="D1184" t="s">
        <v>251</v>
      </c>
      <c r="E1184" t="s">
        <v>1</v>
      </c>
      <c r="F1184">
        <v>2</v>
      </c>
      <c r="G1184" t="s">
        <v>8</v>
      </c>
      <c r="H1184" t="s">
        <v>251</v>
      </c>
    </row>
    <row r="1185" spans="1:9" x14ac:dyDescent="0.25">
      <c r="A1185">
        <v>1988</v>
      </c>
      <c r="B1185" t="s">
        <v>12</v>
      </c>
      <c r="C1185" t="s">
        <v>131</v>
      </c>
      <c r="D1185" t="s">
        <v>88</v>
      </c>
      <c r="E1185" t="s">
        <v>1</v>
      </c>
      <c r="F1185">
        <v>3</v>
      </c>
      <c r="G1185" t="s">
        <v>11</v>
      </c>
      <c r="H1185" t="s">
        <v>88</v>
      </c>
    </row>
    <row r="1186" spans="1:9" x14ac:dyDescent="0.25">
      <c r="A1186">
        <v>1988</v>
      </c>
      <c r="B1186" t="s">
        <v>12</v>
      </c>
      <c r="C1186" t="s">
        <v>356</v>
      </c>
      <c r="D1186" t="s">
        <v>18</v>
      </c>
      <c r="E1186" t="s">
        <v>34</v>
      </c>
      <c r="F1186">
        <v>1</v>
      </c>
      <c r="G1186" t="s">
        <v>5</v>
      </c>
      <c r="H1186" t="s">
        <v>722</v>
      </c>
      <c r="I1186">
        <v>23</v>
      </c>
    </row>
    <row r="1187" spans="1:9" x14ac:dyDescent="0.25">
      <c r="A1187">
        <v>1988</v>
      </c>
      <c r="B1187" t="s">
        <v>12</v>
      </c>
      <c r="C1187" t="s">
        <v>356</v>
      </c>
      <c r="D1187" t="s">
        <v>251</v>
      </c>
      <c r="E1187" t="s">
        <v>34</v>
      </c>
      <c r="F1187">
        <v>2</v>
      </c>
      <c r="G1187" t="s">
        <v>8</v>
      </c>
      <c r="H1187" t="s">
        <v>723</v>
      </c>
      <c r="I1187">
        <v>23</v>
      </c>
    </row>
    <row r="1188" spans="1:9" x14ac:dyDescent="0.25">
      <c r="A1188">
        <v>1988</v>
      </c>
      <c r="B1188" t="s">
        <v>12</v>
      </c>
      <c r="C1188" t="s">
        <v>356</v>
      </c>
      <c r="D1188" t="s">
        <v>251</v>
      </c>
      <c r="E1188" t="s">
        <v>34</v>
      </c>
      <c r="F1188">
        <v>3</v>
      </c>
      <c r="G1188" t="s">
        <v>11</v>
      </c>
      <c r="H1188" t="s">
        <v>724</v>
      </c>
      <c r="I1188">
        <v>26</v>
      </c>
    </row>
    <row r="1189" spans="1:9" x14ac:dyDescent="0.25">
      <c r="A1189">
        <v>1988</v>
      </c>
      <c r="B1189" t="s">
        <v>12</v>
      </c>
      <c r="C1189" t="s">
        <v>212</v>
      </c>
      <c r="D1189" t="s">
        <v>251</v>
      </c>
      <c r="E1189" t="s">
        <v>34</v>
      </c>
      <c r="F1189">
        <v>1</v>
      </c>
      <c r="G1189" t="s">
        <v>5</v>
      </c>
      <c r="H1189" t="s">
        <v>724</v>
      </c>
      <c r="I1189">
        <v>26</v>
      </c>
    </row>
    <row r="1190" spans="1:9" x14ac:dyDescent="0.25">
      <c r="A1190">
        <v>1988</v>
      </c>
      <c r="B1190" t="s">
        <v>12</v>
      </c>
      <c r="C1190" t="s">
        <v>212</v>
      </c>
      <c r="D1190" t="s">
        <v>251</v>
      </c>
      <c r="E1190" t="s">
        <v>34</v>
      </c>
      <c r="F1190">
        <v>2</v>
      </c>
      <c r="G1190" t="s">
        <v>8</v>
      </c>
      <c r="H1190" t="s">
        <v>541</v>
      </c>
      <c r="I1190">
        <v>35</v>
      </c>
    </row>
    <row r="1191" spans="1:9" x14ac:dyDescent="0.25">
      <c r="A1191">
        <v>1988</v>
      </c>
      <c r="B1191" t="s">
        <v>12</v>
      </c>
      <c r="C1191" t="s">
        <v>212</v>
      </c>
      <c r="D1191" t="s">
        <v>18</v>
      </c>
      <c r="E1191" t="s">
        <v>34</v>
      </c>
      <c r="F1191">
        <v>3</v>
      </c>
      <c r="G1191" t="s">
        <v>11</v>
      </c>
      <c r="H1191" t="s">
        <v>722</v>
      </c>
      <c r="I1191">
        <v>23</v>
      </c>
    </row>
    <row r="1192" spans="1:9" x14ac:dyDescent="0.25">
      <c r="A1192">
        <v>1988</v>
      </c>
      <c r="B1192" t="s">
        <v>12</v>
      </c>
      <c r="C1192" t="s">
        <v>664</v>
      </c>
      <c r="D1192" t="s">
        <v>251</v>
      </c>
      <c r="E1192" t="s">
        <v>34</v>
      </c>
      <c r="F1192">
        <v>1</v>
      </c>
      <c r="G1192" t="s">
        <v>5</v>
      </c>
      <c r="H1192" t="s">
        <v>723</v>
      </c>
      <c r="I1192">
        <v>23</v>
      </c>
    </row>
    <row r="1193" spans="1:9" x14ac:dyDescent="0.25">
      <c r="A1193">
        <v>1988</v>
      </c>
      <c r="B1193" t="s">
        <v>12</v>
      </c>
      <c r="C1193" t="s">
        <v>664</v>
      </c>
      <c r="D1193" t="s">
        <v>251</v>
      </c>
      <c r="E1193" t="s">
        <v>34</v>
      </c>
      <c r="F1193">
        <v>2</v>
      </c>
      <c r="G1193" t="s">
        <v>8</v>
      </c>
      <c r="H1193" t="s">
        <v>725</v>
      </c>
      <c r="I1193">
        <v>23</v>
      </c>
    </row>
    <row r="1194" spans="1:9" x14ac:dyDescent="0.25">
      <c r="A1194">
        <v>1988</v>
      </c>
      <c r="B1194" t="s">
        <v>12</v>
      </c>
      <c r="C1194" t="s">
        <v>664</v>
      </c>
      <c r="D1194" t="s">
        <v>251</v>
      </c>
      <c r="E1194" t="s">
        <v>34</v>
      </c>
      <c r="F1194">
        <v>3</v>
      </c>
      <c r="G1194" t="s">
        <v>11</v>
      </c>
      <c r="H1194" t="s">
        <v>541</v>
      </c>
      <c r="I1194">
        <v>35</v>
      </c>
    </row>
    <row r="1195" spans="1:9" x14ac:dyDescent="0.25">
      <c r="A1195">
        <v>1988</v>
      </c>
      <c r="B1195" t="s">
        <v>12</v>
      </c>
      <c r="C1195" t="s">
        <v>543</v>
      </c>
      <c r="D1195" t="s">
        <v>251</v>
      </c>
      <c r="E1195" t="s">
        <v>34</v>
      </c>
      <c r="F1195">
        <v>1</v>
      </c>
      <c r="G1195" t="s">
        <v>5</v>
      </c>
      <c r="H1195" t="s">
        <v>251</v>
      </c>
    </row>
    <row r="1196" spans="1:9" x14ac:dyDescent="0.25">
      <c r="A1196">
        <v>1988</v>
      </c>
      <c r="B1196" t="s">
        <v>12</v>
      </c>
      <c r="C1196" t="s">
        <v>543</v>
      </c>
      <c r="D1196" t="s">
        <v>15</v>
      </c>
      <c r="E1196" t="s">
        <v>34</v>
      </c>
      <c r="F1196">
        <v>2</v>
      </c>
      <c r="G1196" t="s">
        <v>8</v>
      </c>
      <c r="H1196" t="s">
        <v>15</v>
      </c>
    </row>
    <row r="1197" spans="1:9" x14ac:dyDescent="0.25">
      <c r="A1197">
        <v>1988</v>
      </c>
      <c r="B1197" t="s">
        <v>12</v>
      </c>
      <c r="C1197" t="s">
        <v>543</v>
      </c>
      <c r="D1197" t="s">
        <v>18</v>
      </c>
      <c r="E1197" t="s">
        <v>34</v>
      </c>
      <c r="F1197">
        <v>3</v>
      </c>
      <c r="G1197" t="s">
        <v>11</v>
      </c>
      <c r="H1197" t="s">
        <v>18</v>
      </c>
    </row>
    <row r="1198" spans="1:9" x14ac:dyDescent="0.25">
      <c r="A1198">
        <v>1988</v>
      </c>
      <c r="B1198" t="s">
        <v>25</v>
      </c>
      <c r="C1198" t="s">
        <v>26</v>
      </c>
      <c r="D1198" t="s">
        <v>38</v>
      </c>
      <c r="E1198" t="s">
        <v>1</v>
      </c>
      <c r="F1198">
        <v>1</v>
      </c>
      <c r="G1198" t="s">
        <v>5</v>
      </c>
      <c r="H1198" t="s">
        <v>726</v>
      </c>
      <c r="I1198">
        <v>24</v>
      </c>
    </row>
    <row r="1199" spans="1:9" x14ac:dyDescent="0.25">
      <c r="A1199">
        <v>1988</v>
      </c>
      <c r="B1199" t="s">
        <v>25</v>
      </c>
      <c r="C1199" t="s">
        <v>26</v>
      </c>
      <c r="D1199" t="s">
        <v>42</v>
      </c>
      <c r="E1199" t="s">
        <v>1</v>
      </c>
      <c r="F1199">
        <v>2</v>
      </c>
      <c r="G1199" t="s">
        <v>8</v>
      </c>
      <c r="H1199" t="s">
        <v>667</v>
      </c>
      <c r="I1199">
        <v>26</v>
      </c>
    </row>
    <row r="1200" spans="1:9" x14ac:dyDescent="0.25">
      <c r="A1200">
        <v>1988</v>
      </c>
      <c r="B1200" t="s">
        <v>25</v>
      </c>
      <c r="C1200" t="s">
        <v>26</v>
      </c>
      <c r="D1200" t="s">
        <v>251</v>
      </c>
      <c r="E1200" t="s">
        <v>1</v>
      </c>
      <c r="F1200">
        <v>3</v>
      </c>
      <c r="G1200" t="s">
        <v>11</v>
      </c>
      <c r="H1200" t="s">
        <v>727</v>
      </c>
      <c r="I1200">
        <v>18</v>
      </c>
    </row>
    <row r="1201" spans="1:9" x14ac:dyDescent="0.25">
      <c r="A1201">
        <v>1988</v>
      </c>
      <c r="B1201" t="s">
        <v>25</v>
      </c>
      <c r="C1201" t="s">
        <v>32</v>
      </c>
      <c r="D1201" t="s">
        <v>251</v>
      </c>
      <c r="E1201" t="s">
        <v>31</v>
      </c>
      <c r="F1201">
        <v>1</v>
      </c>
      <c r="G1201" t="s">
        <v>5</v>
      </c>
      <c r="H1201" t="s">
        <v>364</v>
      </c>
    </row>
    <row r="1202" spans="1:9" x14ac:dyDescent="0.25">
      <c r="A1202">
        <v>1988</v>
      </c>
      <c r="B1202" t="s">
        <v>25</v>
      </c>
      <c r="C1202" t="s">
        <v>32</v>
      </c>
      <c r="D1202" t="s">
        <v>251</v>
      </c>
      <c r="E1202" t="s">
        <v>31</v>
      </c>
      <c r="F1202">
        <v>2</v>
      </c>
      <c r="G1202" t="s">
        <v>8</v>
      </c>
      <c r="H1202" t="s">
        <v>426</v>
      </c>
    </row>
    <row r="1203" spans="1:9" x14ac:dyDescent="0.25">
      <c r="A1203">
        <v>1988</v>
      </c>
      <c r="B1203" t="s">
        <v>25</v>
      </c>
      <c r="C1203" t="s">
        <v>32</v>
      </c>
      <c r="D1203" t="s">
        <v>38</v>
      </c>
      <c r="E1203" t="s">
        <v>31</v>
      </c>
      <c r="F1203">
        <v>3</v>
      </c>
      <c r="G1203" t="s">
        <v>11</v>
      </c>
      <c r="H1203" t="s">
        <v>65</v>
      </c>
    </row>
    <row r="1204" spans="1:9" x14ac:dyDescent="0.25">
      <c r="A1204">
        <v>1988</v>
      </c>
      <c r="B1204" t="s">
        <v>25</v>
      </c>
      <c r="C1204" t="s">
        <v>547</v>
      </c>
      <c r="D1204" t="s">
        <v>251</v>
      </c>
      <c r="E1204" t="s">
        <v>31</v>
      </c>
      <c r="F1204">
        <v>1</v>
      </c>
      <c r="G1204" t="s">
        <v>5</v>
      </c>
      <c r="H1204" t="s">
        <v>364</v>
      </c>
    </row>
    <row r="1205" spans="1:9" x14ac:dyDescent="0.25">
      <c r="A1205">
        <v>1988</v>
      </c>
      <c r="B1205" t="s">
        <v>25</v>
      </c>
      <c r="C1205" t="s">
        <v>547</v>
      </c>
      <c r="D1205" t="s">
        <v>251</v>
      </c>
      <c r="E1205" t="s">
        <v>31</v>
      </c>
      <c r="F1205">
        <v>2</v>
      </c>
      <c r="G1205" t="s">
        <v>8</v>
      </c>
      <c r="H1205" t="s">
        <v>426</v>
      </c>
    </row>
    <row r="1206" spans="1:9" x14ac:dyDescent="0.25">
      <c r="A1206">
        <v>1988</v>
      </c>
      <c r="B1206" t="s">
        <v>25</v>
      </c>
      <c r="C1206" t="s">
        <v>547</v>
      </c>
      <c r="D1206" t="s">
        <v>42</v>
      </c>
      <c r="E1206" t="s">
        <v>31</v>
      </c>
      <c r="F1206">
        <v>3</v>
      </c>
      <c r="G1206" t="s">
        <v>11</v>
      </c>
      <c r="H1206" t="s">
        <v>266</v>
      </c>
    </row>
    <row r="1207" spans="1:9" x14ac:dyDescent="0.25">
      <c r="A1207">
        <v>1988</v>
      </c>
      <c r="B1207" t="s">
        <v>25</v>
      </c>
      <c r="C1207" t="s">
        <v>35</v>
      </c>
      <c r="D1207" t="s">
        <v>429</v>
      </c>
      <c r="E1207" t="s">
        <v>34</v>
      </c>
      <c r="F1207">
        <v>1</v>
      </c>
      <c r="G1207" t="s">
        <v>5</v>
      </c>
      <c r="H1207" t="s">
        <v>669</v>
      </c>
      <c r="I1207">
        <v>22</v>
      </c>
    </row>
    <row r="1208" spans="1:9" x14ac:dyDescent="0.25">
      <c r="A1208">
        <v>1988</v>
      </c>
      <c r="B1208" t="s">
        <v>25</v>
      </c>
      <c r="C1208" t="s">
        <v>35</v>
      </c>
      <c r="D1208" t="s">
        <v>42</v>
      </c>
      <c r="E1208" t="s">
        <v>34</v>
      </c>
      <c r="F1208">
        <v>2</v>
      </c>
      <c r="G1208" t="s">
        <v>8</v>
      </c>
      <c r="H1208" t="s">
        <v>728</v>
      </c>
      <c r="I1208">
        <v>22</v>
      </c>
    </row>
    <row r="1209" spans="1:9" x14ac:dyDescent="0.25">
      <c r="A1209">
        <v>1988</v>
      </c>
      <c r="B1209" t="s">
        <v>25</v>
      </c>
      <c r="C1209" t="s">
        <v>35</v>
      </c>
      <c r="D1209" t="s">
        <v>38</v>
      </c>
      <c r="E1209" t="s">
        <v>34</v>
      </c>
      <c r="F1209">
        <v>3</v>
      </c>
      <c r="G1209" t="s">
        <v>11</v>
      </c>
      <c r="H1209" t="s">
        <v>729</v>
      </c>
      <c r="I1209">
        <v>20</v>
      </c>
    </row>
    <row r="1210" spans="1:9" x14ac:dyDescent="0.25">
      <c r="A1210">
        <v>1988</v>
      </c>
      <c r="B1210" t="s">
        <v>40</v>
      </c>
      <c r="C1210" t="s">
        <v>41</v>
      </c>
      <c r="D1210" t="s">
        <v>251</v>
      </c>
      <c r="E1210" t="s">
        <v>1</v>
      </c>
      <c r="F1210">
        <v>1</v>
      </c>
      <c r="G1210" t="s">
        <v>5</v>
      </c>
      <c r="H1210" t="s">
        <v>251</v>
      </c>
    </row>
    <row r="1211" spans="1:9" x14ac:dyDescent="0.25">
      <c r="A1211">
        <v>1988</v>
      </c>
      <c r="B1211" t="s">
        <v>40</v>
      </c>
      <c r="C1211" t="s">
        <v>41</v>
      </c>
      <c r="D1211" t="s">
        <v>18</v>
      </c>
      <c r="E1211" t="s">
        <v>1</v>
      </c>
      <c r="F1211">
        <v>2</v>
      </c>
      <c r="G1211" t="s">
        <v>8</v>
      </c>
      <c r="H1211" t="s">
        <v>18</v>
      </c>
    </row>
    <row r="1212" spans="1:9" x14ac:dyDescent="0.25">
      <c r="A1212">
        <v>1988</v>
      </c>
      <c r="B1212" t="s">
        <v>40</v>
      </c>
      <c r="C1212" t="s">
        <v>41</v>
      </c>
      <c r="D1212" t="s">
        <v>23</v>
      </c>
      <c r="E1212" t="s">
        <v>1</v>
      </c>
      <c r="F1212">
        <v>3</v>
      </c>
      <c r="G1212" t="s">
        <v>11</v>
      </c>
      <c r="H1212" t="s">
        <v>23</v>
      </c>
    </row>
    <row r="1213" spans="1:9" x14ac:dyDescent="0.25">
      <c r="A1213">
        <v>1988</v>
      </c>
      <c r="B1213" t="s">
        <v>367</v>
      </c>
      <c r="C1213" t="s">
        <v>26</v>
      </c>
      <c r="D1213" t="s">
        <v>429</v>
      </c>
      <c r="E1213" t="s">
        <v>1</v>
      </c>
      <c r="F1213">
        <v>1</v>
      </c>
      <c r="G1213" t="s">
        <v>5</v>
      </c>
      <c r="H1213" t="s">
        <v>730</v>
      </c>
      <c r="I1213">
        <v>22</v>
      </c>
    </row>
    <row r="1214" spans="1:9" x14ac:dyDescent="0.25">
      <c r="A1214">
        <v>1988</v>
      </c>
      <c r="B1214" t="s">
        <v>367</v>
      </c>
      <c r="C1214" t="s">
        <v>26</v>
      </c>
      <c r="D1214" t="s">
        <v>410</v>
      </c>
      <c r="E1214" t="s">
        <v>1</v>
      </c>
      <c r="F1214">
        <v>2</v>
      </c>
      <c r="G1214" t="s">
        <v>8</v>
      </c>
      <c r="H1214" t="s">
        <v>731</v>
      </c>
      <c r="I1214">
        <v>21</v>
      </c>
    </row>
    <row r="1215" spans="1:9" x14ac:dyDescent="0.25">
      <c r="A1215">
        <v>1988</v>
      </c>
      <c r="B1215" t="s">
        <v>367</v>
      </c>
      <c r="C1215" t="s">
        <v>26</v>
      </c>
      <c r="D1215" t="s">
        <v>251</v>
      </c>
      <c r="E1215" t="s">
        <v>1</v>
      </c>
      <c r="F1215">
        <v>3</v>
      </c>
      <c r="G1215" t="s">
        <v>11</v>
      </c>
      <c r="H1215" t="s">
        <v>732</v>
      </c>
      <c r="I1215">
        <v>24</v>
      </c>
    </row>
    <row r="1216" spans="1:9" x14ac:dyDescent="0.25">
      <c r="A1216">
        <v>1988</v>
      </c>
      <c r="B1216" t="s">
        <v>367</v>
      </c>
      <c r="C1216" t="s">
        <v>371</v>
      </c>
      <c r="D1216" t="s">
        <v>429</v>
      </c>
      <c r="E1216" t="s">
        <v>1</v>
      </c>
      <c r="F1216">
        <v>1</v>
      </c>
      <c r="G1216" t="s">
        <v>5</v>
      </c>
      <c r="H1216" t="s">
        <v>432</v>
      </c>
    </row>
    <row r="1217" spans="1:9" x14ac:dyDescent="0.25">
      <c r="A1217">
        <v>1988</v>
      </c>
      <c r="B1217" t="s">
        <v>367</v>
      </c>
      <c r="C1217" t="s">
        <v>371</v>
      </c>
      <c r="D1217" t="s">
        <v>429</v>
      </c>
      <c r="E1217" t="s">
        <v>1</v>
      </c>
      <c r="F1217">
        <v>2</v>
      </c>
      <c r="G1217" t="s">
        <v>8</v>
      </c>
      <c r="H1217" t="s">
        <v>493</v>
      </c>
    </row>
    <row r="1218" spans="1:9" x14ac:dyDescent="0.25">
      <c r="A1218">
        <v>1988</v>
      </c>
      <c r="B1218" t="s">
        <v>367</v>
      </c>
      <c r="C1218" t="s">
        <v>371</v>
      </c>
      <c r="D1218" t="s">
        <v>410</v>
      </c>
      <c r="E1218" t="s">
        <v>1</v>
      </c>
      <c r="F1218">
        <v>3</v>
      </c>
      <c r="G1218" t="s">
        <v>11</v>
      </c>
      <c r="H1218" t="s">
        <v>409</v>
      </c>
    </row>
    <row r="1219" spans="1:9" x14ac:dyDescent="0.25">
      <c r="A1219">
        <v>1988</v>
      </c>
      <c r="B1219" t="s">
        <v>367</v>
      </c>
      <c r="C1219" t="s">
        <v>35</v>
      </c>
      <c r="D1219" t="s">
        <v>429</v>
      </c>
      <c r="E1219" t="s">
        <v>34</v>
      </c>
      <c r="F1219">
        <v>1</v>
      </c>
      <c r="G1219" t="s">
        <v>5</v>
      </c>
      <c r="H1219" t="s">
        <v>674</v>
      </c>
      <c r="I1219">
        <v>25</v>
      </c>
    </row>
    <row r="1220" spans="1:9" x14ac:dyDescent="0.25">
      <c r="A1220">
        <v>1988</v>
      </c>
      <c r="B1220" t="s">
        <v>367</v>
      </c>
      <c r="C1220" t="s">
        <v>35</v>
      </c>
      <c r="D1220" t="s">
        <v>429</v>
      </c>
      <c r="E1220" t="s">
        <v>34</v>
      </c>
      <c r="F1220">
        <v>2</v>
      </c>
      <c r="G1220" t="s">
        <v>8</v>
      </c>
      <c r="H1220" t="s">
        <v>676</v>
      </c>
      <c r="I1220">
        <v>26</v>
      </c>
    </row>
    <row r="1221" spans="1:9" x14ac:dyDescent="0.25">
      <c r="A1221">
        <v>1988</v>
      </c>
      <c r="B1221" t="s">
        <v>367</v>
      </c>
      <c r="C1221" t="s">
        <v>35</v>
      </c>
      <c r="D1221" t="s">
        <v>429</v>
      </c>
      <c r="E1221" t="s">
        <v>34</v>
      </c>
      <c r="F1221">
        <v>3</v>
      </c>
      <c r="G1221" t="s">
        <v>11</v>
      </c>
      <c r="H1221" t="s">
        <v>733</v>
      </c>
      <c r="I1221">
        <v>24</v>
      </c>
    </row>
    <row r="1222" spans="1:9" x14ac:dyDescent="0.25">
      <c r="A1222">
        <v>1988</v>
      </c>
      <c r="B1222" t="s">
        <v>45</v>
      </c>
      <c r="C1222" t="s">
        <v>734</v>
      </c>
      <c r="D1222" t="s">
        <v>410</v>
      </c>
      <c r="E1222" t="s">
        <v>1</v>
      </c>
      <c r="F1222">
        <v>1</v>
      </c>
      <c r="G1222" t="s">
        <v>5</v>
      </c>
      <c r="H1222" t="s">
        <v>410</v>
      </c>
    </row>
    <row r="1223" spans="1:9" x14ac:dyDescent="0.25">
      <c r="A1223">
        <v>1988</v>
      </c>
      <c r="B1223" t="s">
        <v>45</v>
      </c>
      <c r="C1223" t="s">
        <v>734</v>
      </c>
      <c r="D1223" t="s">
        <v>4</v>
      </c>
      <c r="E1223" t="s">
        <v>1</v>
      </c>
      <c r="F1223">
        <v>2</v>
      </c>
      <c r="G1223" t="s">
        <v>8</v>
      </c>
      <c r="H1223" t="s">
        <v>4</v>
      </c>
    </row>
    <row r="1224" spans="1:9" x14ac:dyDescent="0.25">
      <c r="A1224">
        <v>1988</v>
      </c>
      <c r="B1224" t="s">
        <v>45</v>
      </c>
      <c r="C1224" t="s">
        <v>734</v>
      </c>
      <c r="D1224" t="s">
        <v>29</v>
      </c>
      <c r="E1224" t="s">
        <v>1</v>
      </c>
      <c r="F1224">
        <v>3</v>
      </c>
      <c r="G1224" t="s">
        <v>11</v>
      </c>
      <c r="H1224" t="s">
        <v>29</v>
      </c>
    </row>
    <row r="1225" spans="1:9" x14ac:dyDescent="0.25">
      <c r="A1225">
        <v>1988</v>
      </c>
      <c r="B1225" t="s">
        <v>45</v>
      </c>
      <c r="C1225" t="s">
        <v>46</v>
      </c>
      <c r="D1225" t="s">
        <v>4</v>
      </c>
      <c r="E1225" t="s">
        <v>1</v>
      </c>
      <c r="F1225">
        <v>1</v>
      </c>
      <c r="G1225" t="s">
        <v>5</v>
      </c>
      <c r="H1225" t="s">
        <v>735</v>
      </c>
      <c r="I1225">
        <v>22</v>
      </c>
    </row>
    <row r="1226" spans="1:9" x14ac:dyDescent="0.25">
      <c r="A1226">
        <v>1988</v>
      </c>
      <c r="B1226" t="s">
        <v>45</v>
      </c>
      <c r="C1226" t="s">
        <v>46</v>
      </c>
      <c r="D1226" t="s">
        <v>29</v>
      </c>
      <c r="E1226" t="s">
        <v>1</v>
      </c>
      <c r="F1226">
        <v>2</v>
      </c>
      <c r="G1226" t="s">
        <v>8</v>
      </c>
      <c r="H1226" t="s">
        <v>736</v>
      </c>
      <c r="I1226">
        <v>23</v>
      </c>
    </row>
    <row r="1227" spans="1:9" x14ac:dyDescent="0.25">
      <c r="A1227">
        <v>1988</v>
      </c>
      <c r="B1227" t="s">
        <v>45</v>
      </c>
      <c r="C1227" t="s">
        <v>46</v>
      </c>
      <c r="D1227" t="s">
        <v>251</v>
      </c>
      <c r="E1227" t="s">
        <v>1</v>
      </c>
      <c r="F1227">
        <v>3</v>
      </c>
      <c r="G1227" t="s">
        <v>11</v>
      </c>
      <c r="H1227" t="s">
        <v>737</v>
      </c>
      <c r="I1227">
        <v>22</v>
      </c>
    </row>
    <row r="1228" spans="1:9" x14ac:dyDescent="0.25">
      <c r="A1228">
        <v>1988</v>
      </c>
      <c r="B1228" t="s">
        <v>47</v>
      </c>
      <c r="C1228" t="s">
        <v>48</v>
      </c>
      <c r="D1228" t="s">
        <v>18</v>
      </c>
      <c r="E1228" t="s">
        <v>1</v>
      </c>
      <c r="F1228">
        <v>1</v>
      </c>
      <c r="G1228" t="s">
        <v>5</v>
      </c>
      <c r="H1228" t="s">
        <v>680</v>
      </c>
      <c r="I1228">
        <v>24</v>
      </c>
    </row>
    <row r="1229" spans="1:9" x14ac:dyDescent="0.25">
      <c r="A1229">
        <v>1988</v>
      </c>
      <c r="B1229" t="s">
        <v>47</v>
      </c>
      <c r="C1229" t="s">
        <v>48</v>
      </c>
      <c r="D1229" t="s">
        <v>88</v>
      </c>
      <c r="E1229" t="s">
        <v>1</v>
      </c>
      <c r="F1229">
        <v>2</v>
      </c>
      <c r="G1229" t="s">
        <v>8</v>
      </c>
      <c r="H1229" t="s">
        <v>681</v>
      </c>
      <c r="I1229">
        <v>23</v>
      </c>
    </row>
    <row r="1230" spans="1:9" x14ac:dyDescent="0.25">
      <c r="A1230">
        <v>1988</v>
      </c>
      <c r="B1230" t="s">
        <v>47</v>
      </c>
      <c r="C1230" t="s">
        <v>48</v>
      </c>
      <c r="D1230" t="s">
        <v>88</v>
      </c>
      <c r="E1230" t="s">
        <v>1</v>
      </c>
      <c r="F1230">
        <v>3</v>
      </c>
      <c r="G1230" t="s">
        <v>11</v>
      </c>
      <c r="H1230" t="s">
        <v>738</v>
      </c>
      <c r="I1230">
        <v>25</v>
      </c>
    </row>
    <row r="1231" spans="1:9" x14ac:dyDescent="0.25">
      <c r="A1231">
        <v>1988</v>
      </c>
      <c r="B1231" t="s">
        <v>47</v>
      </c>
      <c r="C1231" t="s">
        <v>379</v>
      </c>
      <c r="D1231" t="s">
        <v>18</v>
      </c>
      <c r="E1231" t="s">
        <v>1</v>
      </c>
      <c r="F1231">
        <v>1</v>
      </c>
      <c r="G1231" t="s">
        <v>5</v>
      </c>
      <c r="H1231" t="s">
        <v>680</v>
      </c>
      <c r="I1231">
        <v>24</v>
      </c>
    </row>
    <row r="1232" spans="1:9" x14ac:dyDescent="0.25">
      <c r="A1232">
        <v>1988</v>
      </c>
      <c r="B1232" t="s">
        <v>47</v>
      </c>
      <c r="C1232" t="s">
        <v>379</v>
      </c>
      <c r="D1232" t="s">
        <v>15</v>
      </c>
      <c r="E1232" t="s">
        <v>1</v>
      </c>
      <c r="F1232">
        <v>2</v>
      </c>
      <c r="G1232" t="s">
        <v>8</v>
      </c>
      <c r="H1232" t="s">
        <v>739</v>
      </c>
      <c r="I1232">
        <v>22</v>
      </c>
    </row>
    <row r="1233" spans="1:9" x14ac:dyDescent="0.25">
      <c r="A1233">
        <v>1988</v>
      </c>
      <c r="B1233" t="s">
        <v>47</v>
      </c>
      <c r="C1233" t="s">
        <v>379</v>
      </c>
      <c r="D1233" t="s">
        <v>644</v>
      </c>
      <c r="E1233" t="s">
        <v>1</v>
      </c>
      <c r="F1233">
        <v>3</v>
      </c>
      <c r="G1233" t="s">
        <v>11</v>
      </c>
      <c r="H1233" t="s">
        <v>740</v>
      </c>
      <c r="I1233">
        <v>22</v>
      </c>
    </row>
    <row r="1234" spans="1:9" x14ac:dyDescent="0.25">
      <c r="A1234">
        <v>1988</v>
      </c>
      <c r="B1234" t="s">
        <v>47</v>
      </c>
      <c r="C1234" t="s">
        <v>741</v>
      </c>
      <c r="D1234" t="s">
        <v>18</v>
      </c>
      <c r="E1234" t="s">
        <v>1</v>
      </c>
      <c r="F1234">
        <v>1</v>
      </c>
      <c r="G1234" t="s">
        <v>5</v>
      </c>
      <c r="H1234" t="s">
        <v>18</v>
      </c>
    </row>
    <row r="1235" spans="1:9" x14ac:dyDescent="0.25">
      <c r="A1235">
        <v>1988</v>
      </c>
      <c r="B1235" t="s">
        <v>47</v>
      </c>
      <c r="C1235" t="s">
        <v>741</v>
      </c>
      <c r="D1235" t="s">
        <v>644</v>
      </c>
      <c r="E1235" t="s">
        <v>1</v>
      </c>
      <c r="F1235">
        <v>2</v>
      </c>
      <c r="G1235" t="s">
        <v>8</v>
      </c>
      <c r="H1235" t="s">
        <v>644</v>
      </c>
    </row>
    <row r="1236" spans="1:9" x14ac:dyDescent="0.25">
      <c r="A1236">
        <v>1988</v>
      </c>
      <c r="B1236" t="s">
        <v>47</v>
      </c>
      <c r="C1236" t="s">
        <v>741</v>
      </c>
      <c r="D1236" t="s">
        <v>15</v>
      </c>
      <c r="E1236" t="s">
        <v>1</v>
      </c>
      <c r="F1236">
        <v>3</v>
      </c>
      <c r="G1236" t="s">
        <v>11</v>
      </c>
      <c r="H1236" t="s">
        <v>15</v>
      </c>
    </row>
    <row r="1237" spans="1:9" x14ac:dyDescent="0.25">
      <c r="A1237">
        <v>1988</v>
      </c>
      <c r="B1237" t="s">
        <v>52</v>
      </c>
      <c r="C1237" t="s">
        <v>53</v>
      </c>
      <c r="D1237" t="s">
        <v>429</v>
      </c>
      <c r="E1237" t="s">
        <v>1</v>
      </c>
      <c r="F1237">
        <v>1</v>
      </c>
      <c r="G1237" t="s">
        <v>5</v>
      </c>
      <c r="H1237" t="s">
        <v>742</v>
      </c>
      <c r="I1237">
        <v>24</v>
      </c>
    </row>
    <row r="1238" spans="1:9" x14ac:dyDescent="0.25">
      <c r="A1238">
        <v>1988</v>
      </c>
      <c r="B1238" t="s">
        <v>52</v>
      </c>
      <c r="C1238" t="s">
        <v>53</v>
      </c>
      <c r="D1238" t="s">
        <v>231</v>
      </c>
      <c r="E1238" t="s">
        <v>1</v>
      </c>
      <c r="F1238">
        <v>2</v>
      </c>
      <c r="G1238" t="s">
        <v>8</v>
      </c>
      <c r="H1238" t="s">
        <v>743</v>
      </c>
      <c r="I1238">
        <v>24</v>
      </c>
    </row>
    <row r="1239" spans="1:9" x14ac:dyDescent="0.25">
      <c r="A1239">
        <v>1988</v>
      </c>
      <c r="B1239" t="s">
        <v>52</v>
      </c>
      <c r="C1239" t="s">
        <v>53</v>
      </c>
      <c r="D1239" t="s">
        <v>241</v>
      </c>
      <c r="E1239" t="s">
        <v>1</v>
      </c>
      <c r="F1239">
        <v>3</v>
      </c>
      <c r="G1239" t="s">
        <v>11</v>
      </c>
      <c r="H1239" t="s">
        <v>744</v>
      </c>
      <c r="I1239">
        <v>26</v>
      </c>
    </row>
    <row r="1240" spans="1:9" x14ac:dyDescent="0.25">
      <c r="A1240">
        <v>1988</v>
      </c>
      <c r="B1240" t="s">
        <v>52</v>
      </c>
      <c r="C1240" t="s">
        <v>564</v>
      </c>
      <c r="D1240" t="s">
        <v>251</v>
      </c>
      <c r="E1240" t="s">
        <v>1</v>
      </c>
      <c r="F1240">
        <v>1</v>
      </c>
      <c r="G1240" t="s">
        <v>5</v>
      </c>
      <c r="H1240" t="s">
        <v>745</v>
      </c>
      <c r="I1240">
        <v>22</v>
      </c>
    </row>
    <row r="1241" spans="1:9" x14ac:dyDescent="0.25">
      <c r="A1241">
        <v>1988</v>
      </c>
      <c r="B1241" t="s">
        <v>52</v>
      </c>
      <c r="C1241" t="s">
        <v>564</v>
      </c>
      <c r="D1241" t="s">
        <v>429</v>
      </c>
      <c r="E1241" t="s">
        <v>1</v>
      </c>
      <c r="F1241">
        <v>2</v>
      </c>
      <c r="G1241" t="s">
        <v>8</v>
      </c>
      <c r="H1241" t="s">
        <v>742</v>
      </c>
      <c r="I1241">
        <v>24</v>
      </c>
    </row>
    <row r="1242" spans="1:9" x14ac:dyDescent="0.25">
      <c r="A1242">
        <v>1988</v>
      </c>
      <c r="B1242" t="s">
        <v>52</v>
      </c>
      <c r="C1242" t="s">
        <v>564</v>
      </c>
      <c r="D1242" t="s">
        <v>251</v>
      </c>
      <c r="E1242" t="s">
        <v>1</v>
      </c>
      <c r="F1242">
        <v>3</v>
      </c>
      <c r="G1242" t="s">
        <v>11</v>
      </c>
      <c r="H1242" t="s">
        <v>746</v>
      </c>
      <c r="I1242">
        <v>24</v>
      </c>
    </row>
    <row r="1243" spans="1:9" x14ac:dyDescent="0.25">
      <c r="A1243">
        <v>1988</v>
      </c>
      <c r="B1243" t="s">
        <v>52</v>
      </c>
      <c r="C1243" t="s">
        <v>58</v>
      </c>
      <c r="D1243" t="s">
        <v>429</v>
      </c>
      <c r="E1243" t="s">
        <v>1</v>
      </c>
      <c r="F1243">
        <v>1</v>
      </c>
      <c r="G1243" t="s">
        <v>5</v>
      </c>
      <c r="H1243" t="s">
        <v>747</v>
      </c>
      <c r="I1243">
        <v>26</v>
      </c>
    </row>
    <row r="1244" spans="1:9" x14ac:dyDescent="0.25">
      <c r="A1244">
        <v>1988</v>
      </c>
      <c r="B1244" t="s">
        <v>52</v>
      </c>
      <c r="C1244" t="s">
        <v>58</v>
      </c>
      <c r="D1244" t="s">
        <v>38</v>
      </c>
      <c r="E1244" t="s">
        <v>1</v>
      </c>
      <c r="F1244">
        <v>2</v>
      </c>
      <c r="G1244" t="s">
        <v>8</v>
      </c>
      <c r="H1244" t="s">
        <v>748</v>
      </c>
      <c r="I1244">
        <v>20</v>
      </c>
    </row>
    <row r="1245" spans="1:9" x14ac:dyDescent="0.25">
      <c r="A1245">
        <v>1988</v>
      </c>
      <c r="B1245" t="s">
        <v>52</v>
      </c>
      <c r="C1245" t="s">
        <v>58</v>
      </c>
      <c r="D1245" t="s">
        <v>29</v>
      </c>
      <c r="E1245" t="s">
        <v>1</v>
      </c>
      <c r="F1245">
        <v>3</v>
      </c>
      <c r="G1245" t="s">
        <v>11</v>
      </c>
      <c r="H1245" t="s">
        <v>749</v>
      </c>
      <c r="I1245">
        <v>24</v>
      </c>
    </row>
    <row r="1246" spans="1:9" x14ac:dyDescent="0.25">
      <c r="A1246">
        <v>1988</v>
      </c>
      <c r="B1246" t="s">
        <v>52</v>
      </c>
      <c r="C1246" t="s">
        <v>60</v>
      </c>
      <c r="D1246" t="s">
        <v>23</v>
      </c>
      <c r="E1246" t="s">
        <v>1</v>
      </c>
      <c r="F1246">
        <v>1</v>
      </c>
      <c r="G1246" t="s">
        <v>5</v>
      </c>
      <c r="H1246" t="s">
        <v>687</v>
      </c>
      <c r="I1246">
        <v>28</v>
      </c>
    </row>
    <row r="1247" spans="1:9" x14ac:dyDescent="0.25">
      <c r="A1247">
        <v>1988</v>
      </c>
      <c r="B1247" t="s">
        <v>52</v>
      </c>
      <c r="C1247" t="s">
        <v>60</v>
      </c>
      <c r="D1247" t="s">
        <v>231</v>
      </c>
      <c r="E1247" t="s">
        <v>1</v>
      </c>
      <c r="F1247">
        <v>2</v>
      </c>
      <c r="G1247" t="s">
        <v>8</v>
      </c>
      <c r="H1247" t="s">
        <v>750</v>
      </c>
      <c r="I1247">
        <v>22</v>
      </c>
    </row>
    <row r="1248" spans="1:9" x14ac:dyDescent="0.25">
      <c r="A1248">
        <v>1988</v>
      </c>
      <c r="B1248" t="s">
        <v>52</v>
      </c>
      <c r="C1248" t="s">
        <v>60</v>
      </c>
      <c r="D1248" t="s">
        <v>231</v>
      </c>
      <c r="E1248" t="s">
        <v>1</v>
      </c>
      <c r="F1248">
        <v>3</v>
      </c>
      <c r="G1248" t="s">
        <v>11</v>
      </c>
      <c r="H1248" t="s">
        <v>751</v>
      </c>
      <c r="I1248">
        <v>20</v>
      </c>
    </row>
    <row r="1249" spans="1:9" x14ac:dyDescent="0.25">
      <c r="A1249">
        <v>1988</v>
      </c>
      <c r="B1249" t="s">
        <v>52</v>
      </c>
      <c r="C1249" t="s">
        <v>62</v>
      </c>
      <c r="D1249" t="s">
        <v>23</v>
      </c>
      <c r="E1249" t="s">
        <v>1</v>
      </c>
      <c r="F1249">
        <v>1</v>
      </c>
      <c r="G1249" t="s">
        <v>5</v>
      </c>
      <c r="H1249" t="s">
        <v>687</v>
      </c>
      <c r="I1249">
        <v>28</v>
      </c>
    </row>
    <row r="1250" spans="1:9" x14ac:dyDescent="0.25">
      <c r="A1250">
        <v>1988</v>
      </c>
      <c r="B1250" t="s">
        <v>52</v>
      </c>
      <c r="C1250" t="s">
        <v>62</v>
      </c>
      <c r="D1250" t="s">
        <v>29</v>
      </c>
      <c r="E1250" t="s">
        <v>1</v>
      </c>
      <c r="F1250">
        <v>2</v>
      </c>
      <c r="G1250" t="s">
        <v>8</v>
      </c>
      <c r="H1250" t="s">
        <v>749</v>
      </c>
      <c r="I1250">
        <v>24</v>
      </c>
    </row>
    <row r="1251" spans="1:9" x14ac:dyDescent="0.25">
      <c r="A1251">
        <v>1988</v>
      </c>
      <c r="B1251" t="s">
        <v>52</v>
      </c>
      <c r="C1251" t="s">
        <v>62</v>
      </c>
      <c r="D1251" t="s">
        <v>231</v>
      </c>
      <c r="E1251" t="s">
        <v>1</v>
      </c>
      <c r="F1251">
        <v>3</v>
      </c>
      <c r="G1251" t="s">
        <v>11</v>
      </c>
      <c r="H1251" t="s">
        <v>750</v>
      </c>
      <c r="I1251">
        <v>22</v>
      </c>
    </row>
    <row r="1252" spans="1:9" x14ac:dyDescent="0.25">
      <c r="A1252">
        <v>1988</v>
      </c>
      <c r="B1252" t="s">
        <v>52</v>
      </c>
      <c r="C1252" t="s">
        <v>323</v>
      </c>
      <c r="D1252" t="s">
        <v>38</v>
      </c>
      <c r="E1252" t="s">
        <v>34</v>
      </c>
      <c r="F1252">
        <v>1</v>
      </c>
      <c r="G1252" t="s">
        <v>5</v>
      </c>
      <c r="H1252" t="s">
        <v>752</v>
      </c>
      <c r="I1252">
        <v>23</v>
      </c>
    </row>
    <row r="1253" spans="1:9" x14ac:dyDescent="0.25">
      <c r="A1253">
        <v>1988</v>
      </c>
      <c r="B1253" t="s">
        <v>52</v>
      </c>
      <c r="C1253" t="s">
        <v>323</v>
      </c>
      <c r="D1253" t="s">
        <v>429</v>
      </c>
      <c r="E1253" t="s">
        <v>34</v>
      </c>
      <c r="F1253">
        <v>2</v>
      </c>
      <c r="G1253" t="s">
        <v>8</v>
      </c>
      <c r="H1253" t="s">
        <v>690</v>
      </c>
      <c r="I1253">
        <v>28</v>
      </c>
    </row>
    <row r="1254" spans="1:9" x14ac:dyDescent="0.25">
      <c r="A1254">
        <v>1988</v>
      </c>
      <c r="B1254" t="s">
        <v>52</v>
      </c>
      <c r="C1254" t="s">
        <v>323</v>
      </c>
      <c r="D1254" t="s">
        <v>429</v>
      </c>
      <c r="E1254" t="s">
        <v>34</v>
      </c>
      <c r="F1254">
        <v>3</v>
      </c>
      <c r="G1254" t="s">
        <v>11</v>
      </c>
      <c r="H1254" t="s">
        <v>631</v>
      </c>
      <c r="I1254">
        <v>26</v>
      </c>
    </row>
    <row r="1255" spans="1:9" x14ac:dyDescent="0.25">
      <c r="A1255">
        <v>1988</v>
      </c>
      <c r="B1255" t="s">
        <v>52</v>
      </c>
      <c r="C1255" t="s">
        <v>327</v>
      </c>
      <c r="D1255" t="s">
        <v>429</v>
      </c>
      <c r="E1255" t="s">
        <v>34</v>
      </c>
      <c r="F1255">
        <v>1</v>
      </c>
      <c r="G1255" t="s">
        <v>5</v>
      </c>
      <c r="H1255" t="s">
        <v>690</v>
      </c>
      <c r="I1255">
        <v>28</v>
      </c>
    </row>
    <row r="1256" spans="1:9" x14ac:dyDescent="0.25">
      <c r="A1256">
        <v>1988</v>
      </c>
      <c r="B1256" t="s">
        <v>52</v>
      </c>
      <c r="C1256" t="s">
        <v>327</v>
      </c>
      <c r="D1256" t="s">
        <v>429</v>
      </c>
      <c r="E1256" t="s">
        <v>34</v>
      </c>
      <c r="F1256">
        <v>2</v>
      </c>
      <c r="G1256" t="s">
        <v>8</v>
      </c>
      <c r="H1256" t="s">
        <v>631</v>
      </c>
      <c r="I1256">
        <v>26</v>
      </c>
    </row>
    <row r="1257" spans="1:9" x14ac:dyDescent="0.25">
      <c r="A1257">
        <v>1988</v>
      </c>
      <c r="B1257" t="s">
        <v>52</v>
      </c>
      <c r="C1257" t="s">
        <v>327</v>
      </c>
      <c r="D1257" t="s">
        <v>38</v>
      </c>
      <c r="E1257" t="s">
        <v>34</v>
      </c>
      <c r="F1257">
        <v>3</v>
      </c>
      <c r="G1257" t="s">
        <v>11</v>
      </c>
      <c r="H1257" t="s">
        <v>752</v>
      </c>
      <c r="I1257">
        <v>23</v>
      </c>
    </row>
    <row r="1258" spans="1:9" x14ac:dyDescent="0.25">
      <c r="A1258">
        <v>1988</v>
      </c>
      <c r="B1258" t="s">
        <v>52</v>
      </c>
      <c r="C1258" t="s">
        <v>330</v>
      </c>
      <c r="D1258" t="s">
        <v>231</v>
      </c>
      <c r="E1258" t="s">
        <v>34</v>
      </c>
      <c r="F1258">
        <v>1</v>
      </c>
      <c r="G1258" t="s">
        <v>5</v>
      </c>
      <c r="H1258" t="s">
        <v>753</v>
      </c>
      <c r="I1258">
        <v>23</v>
      </c>
    </row>
    <row r="1259" spans="1:9" x14ac:dyDescent="0.25">
      <c r="A1259">
        <v>1988</v>
      </c>
      <c r="B1259" t="s">
        <v>52</v>
      </c>
      <c r="C1259" t="s">
        <v>330</v>
      </c>
      <c r="D1259" t="s">
        <v>429</v>
      </c>
      <c r="E1259" t="s">
        <v>34</v>
      </c>
      <c r="F1259">
        <v>2</v>
      </c>
      <c r="G1259" t="s">
        <v>8</v>
      </c>
      <c r="H1259" t="s">
        <v>631</v>
      </c>
      <c r="I1259">
        <v>26</v>
      </c>
    </row>
    <row r="1260" spans="1:9" x14ac:dyDescent="0.25">
      <c r="A1260">
        <v>1988</v>
      </c>
      <c r="B1260" t="s">
        <v>52</v>
      </c>
      <c r="C1260" t="s">
        <v>330</v>
      </c>
      <c r="D1260" t="s">
        <v>429</v>
      </c>
      <c r="E1260" t="s">
        <v>34</v>
      </c>
      <c r="F1260">
        <v>3</v>
      </c>
      <c r="G1260" t="s">
        <v>11</v>
      </c>
      <c r="H1260" t="s">
        <v>576</v>
      </c>
      <c r="I1260">
        <v>27</v>
      </c>
    </row>
    <row r="1261" spans="1:9" x14ac:dyDescent="0.25">
      <c r="A1261">
        <v>1988</v>
      </c>
      <c r="B1261" t="s">
        <v>52</v>
      </c>
      <c r="C1261" t="s">
        <v>334</v>
      </c>
      <c r="D1261" t="s">
        <v>231</v>
      </c>
      <c r="E1261" t="s">
        <v>34</v>
      </c>
      <c r="F1261">
        <v>1</v>
      </c>
      <c r="G1261" t="s">
        <v>5</v>
      </c>
      <c r="H1261" t="s">
        <v>753</v>
      </c>
      <c r="I1261">
        <v>23</v>
      </c>
    </row>
    <row r="1262" spans="1:9" x14ac:dyDescent="0.25">
      <c r="A1262">
        <v>1988</v>
      </c>
      <c r="B1262" t="s">
        <v>52</v>
      </c>
      <c r="C1262" t="s">
        <v>334</v>
      </c>
      <c r="D1262" t="s">
        <v>429</v>
      </c>
      <c r="E1262" t="s">
        <v>34</v>
      </c>
      <c r="F1262">
        <v>2</v>
      </c>
      <c r="G1262" t="s">
        <v>8</v>
      </c>
      <c r="H1262" t="s">
        <v>576</v>
      </c>
      <c r="I1262">
        <v>27</v>
      </c>
    </row>
    <row r="1263" spans="1:9" x14ac:dyDescent="0.25">
      <c r="A1263">
        <v>1988</v>
      </c>
      <c r="B1263" t="s">
        <v>52</v>
      </c>
      <c r="C1263" t="s">
        <v>334</v>
      </c>
      <c r="D1263" t="s">
        <v>429</v>
      </c>
      <c r="E1263" t="s">
        <v>34</v>
      </c>
      <c r="F1263">
        <v>3</v>
      </c>
      <c r="G1263" t="s">
        <v>11</v>
      </c>
      <c r="H1263" t="s">
        <v>692</v>
      </c>
      <c r="I1263">
        <v>26</v>
      </c>
    </row>
    <row r="1264" spans="1:9" x14ac:dyDescent="0.25">
      <c r="A1264">
        <v>1988</v>
      </c>
      <c r="B1264" t="s">
        <v>52</v>
      </c>
      <c r="C1264" t="s">
        <v>754</v>
      </c>
      <c r="D1264" t="s">
        <v>231</v>
      </c>
      <c r="E1264" t="s">
        <v>34</v>
      </c>
      <c r="F1264">
        <v>1</v>
      </c>
      <c r="G1264" t="s">
        <v>5</v>
      </c>
      <c r="H1264" t="s">
        <v>753</v>
      </c>
      <c r="I1264">
        <v>23</v>
      </c>
    </row>
    <row r="1265" spans="1:9" x14ac:dyDescent="0.25">
      <c r="A1265">
        <v>1988</v>
      </c>
      <c r="B1265" t="s">
        <v>52</v>
      </c>
      <c r="C1265" t="s">
        <v>754</v>
      </c>
      <c r="D1265" t="s">
        <v>429</v>
      </c>
      <c r="E1265" t="s">
        <v>34</v>
      </c>
      <c r="F1265">
        <v>2</v>
      </c>
      <c r="G1265" t="s">
        <v>8</v>
      </c>
      <c r="H1265" t="s">
        <v>576</v>
      </c>
      <c r="I1265">
        <v>27</v>
      </c>
    </row>
    <row r="1266" spans="1:9" x14ac:dyDescent="0.25">
      <c r="A1266">
        <v>1988</v>
      </c>
      <c r="B1266" t="s">
        <v>52</v>
      </c>
      <c r="C1266" t="s">
        <v>754</v>
      </c>
      <c r="D1266" t="s">
        <v>429</v>
      </c>
      <c r="E1266" t="s">
        <v>34</v>
      </c>
      <c r="F1266">
        <v>3</v>
      </c>
      <c r="G1266" t="s">
        <v>11</v>
      </c>
      <c r="H1266" t="s">
        <v>692</v>
      </c>
      <c r="I1266">
        <v>26</v>
      </c>
    </row>
    <row r="1267" spans="1:9" x14ac:dyDescent="0.25">
      <c r="A1267">
        <v>1992</v>
      </c>
      <c r="B1267" t="s">
        <v>117</v>
      </c>
      <c r="C1267" t="s">
        <v>146</v>
      </c>
      <c r="D1267" t="s">
        <v>29</v>
      </c>
      <c r="E1267" t="s">
        <v>1</v>
      </c>
      <c r="F1267">
        <v>1</v>
      </c>
      <c r="G1267" t="s">
        <v>5</v>
      </c>
      <c r="H1267" t="s">
        <v>755</v>
      </c>
      <c r="I1267">
        <v>24</v>
      </c>
    </row>
    <row r="1268" spans="1:9" x14ac:dyDescent="0.25">
      <c r="A1268">
        <v>1992</v>
      </c>
      <c r="B1268" t="s">
        <v>117</v>
      </c>
      <c r="C1268" t="s">
        <v>146</v>
      </c>
      <c r="D1268" t="s">
        <v>24</v>
      </c>
      <c r="E1268" t="s">
        <v>1</v>
      </c>
      <c r="F1268">
        <v>2</v>
      </c>
      <c r="G1268" t="s">
        <v>8</v>
      </c>
      <c r="H1268" t="s">
        <v>694</v>
      </c>
      <c r="I1268">
        <v>27</v>
      </c>
    </row>
    <row r="1269" spans="1:9" x14ac:dyDescent="0.25">
      <c r="A1269">
        <v>1992</v>
      </c>
      <c r="B1269" t="s">
        <v>117</v>
      </c>
      <c r="C1269" t="s">
        <v>146</v>
      </c>
      <c r="D1269" t="s">
        <v>29</v>
      </c>
      <c r="E1269" t="s">
        <v>1</v>
      </c>
      <c r="F1269">
        <v>3</v>
      </c>
      <c r="G1269" t="s">
        <v>11</v>
      </c>
      <c r="H1269" t="s">
        <v>756</v>
      </c>
      <c r="I1269">
        <v>27</v>
      </c>
    </row>
    <row r="1270" spans="1:9" x14ac:dyDescent="0.25">
      <c r="A1270">
        <v>1992</v>
      </c>
      <c r="B1270" t="s">
        <v>117</v>
      </c>
      <c r="C1270" t="s">
        <v>695</v>
      </c>
      <c r="D1270" t="s">
        <v>15</v>
      </c>
      <c r="E1270" t="s">
        <v>1</v>
      </c>
      <c r="F1270">
        <v>1</v>
      </c>
      <c r="G1270" t="s">
        <v>5</v>
      </c>
      <c r="H1270" t="s">
        <v>757</v>
      </c>
      <c r="I1270">
        <v>20</v>
      </c>
    </row>
    <row r="1271" spans="1:9" x14ac:dyDescent="0.25">
      <c r="A1271">
        <v>1992</v>
      </c>
      <c r="B1271" t="s">
        <v>117</v>
      </c>
      <c r="C1271" t="s">
        <v>695</v>
      </c>
      <c r="D1271" t="s">
        <v>759</v>
      </c>
      <c r="E1271" t="s">
        <v>1</v>
      </c>
      <c r="F1271">
        <v>2</v>
      </c>
      <c r="G1271" t="s">
        <v>8</v>
      </c>
      <c r="H1271" t="s">
        <v>758</v>
      </c>
      <c r="I1271">
        <v>28</v>
      </c>
    </row>
    <row r="1272" spans="1:9" x14ac:dyDescent="0.25">
      <c r="A1272">
        <v>1992</v>
      </c>
      <c r="B1272" t="s">
        <v>117</v>
      </c>
      <c r="C1272" t="s">
        <v>695</v>
      </c>
      <c r="D1272" t="s">
        <v>15</v>
      </c>
      <c r="E1272" t="s">
        <v>1</v>
      </c>
      <c r="F1272">
        <v>3</v>
      </c>
      <c r="G1272" t="s">
        <v>11</v>
      </c>
      <c r="H1272" t="s">
        <v>760</v>
      </c>
      <c r="I1272">
        <v>25</v>
      </c>
    </row>
    <row r="1273" spans="1:9" x14ac:dyDescent="0.25">
      <c r="A1273">
        <v>1992</v>
      </c>
      <c r="B1273" t="s">
        <v>117</v>
      </c>
      <c r="C1273" t="s">
        <v>196</v>
      </c>
      <c r="D1273" t="s">
        <v>178</v>
      </c>
      <c r="E1273" t="s">
        <v>1</v>
      </c>
      <c r="F1273">
        <v>1</v>
      </c>
      <c r="G1273" t="s">
        <v>5</v>
      </c>
      <c r="H1273" t="s">
        <v>698</v>
      </c>
      <c r="I1273">
        <v>25</v>
      </c>
    </row>
    <row r="1274" spans="1:9" x14ac:dyDescent="0.25">
      <c r="A1274">
        <v>1992</v>
      </c>
      <c r="B1274" t="s">
        <v>117</v>
      </c>
      <c r="C1274" t="s">
        <v>196</v>
      </c>
      <c r="D1274" t="s">
        <v>759</v>
      </c>
      <c r="E1274" t="s">
        <v>1</v>
      </c>
      <c r="F1274">
        <v>2</v>
      </c>
      <c r="G1274" t="s">
        <v>8</v>
      </c>
      <c r="H1274" t="s">
        <v>758</v>
      </c>
      <c r="I1274">
        <v>28</v>
      </c>
    </row>
    <row r="1275" spans="1:9" x14ac:dyDescent="0.25">
      <c r="A1275">
        <v>1992</v>
      </c>
      <c r="B1275" t="s">
        <v>117</v>
      </c>
      <c r="C1275" t="s">
        <v>196</v>
      </c>
      <c r="D1275" t="s">
        <v>15</v>
      </c>
      <c r="E1275" t="s">
        <v>1</v>
      </c>
      <c r="F1275">
        <v>3</v>
      </c>
      <c r="G1275" t="s">
        <v>11</v>
      </c>
      <c r="H1275" t="s">
        <v>757</v>
      </c>
      <c r="I1275">
        <v>20</v>
      </c>
    </row>
    <row r="1276" spans="1:9" x14ac:dyDescent="0.25">
      <c r="A1276">
        <v>1992</v>
      </c>
      <c r="B1276" t="s">
        <v>117</v>
      </c>
      <c r="C1276" t="s">
        <v>151</v>
      </c>
      <c r="D1276" t="s">
        <v>15</v>
      </c>
      <c r="E1276" t="s">
        <v>1</v>
      </c>
      <c r="F1276">
        <v>1</v>
      </c>
      <c r="G1276" t="s">
        <v>5</v>
      </c>
      <c r="H1276" t="s">
        <v>761</v>
      </c>
      <c r="I1276">
        <v>25</v>
      </c>
    </row>
    <row r="1277" spans="1:9" x14ac:dyDescent="0.25">
      <c r="A1277">
        <v>1992</v>
      </c>
      <c r="B1277" t="s">
        <v>117</v>
      </c>
      <c r="C1277" t="s">
        <v>151</v>
      </c>
      <c r="D1277" t="s">
        <v>178</v>
      </c>
      <c r="E1277" t="s">
        <v>1</v>
      </c>
      <c r="F1277">
        <v>2</v>
      </c>
      <c r="G1277" t="s">
        <v>8</v>
      </c>
      <c r="H1277" t="s">
        <v>698</v>
      </c>
      <c r="I1277">
        <v>25</v>
      </c>
    </row>
    <row r="1278" spans="1:9" x14ac:dyDescent="0.25">
      <c r="A1278">
        <v>1992</v>
      </c>
      <c r="B1278" t="s">
        <v>117</v>
      </c>
      <c r="C1278" t="s">
        <v>151</v>
      </c>
      <c r="D1278" t="s">
        <v>29</v>
      </c>
      <c r="E1278" t="s">
        <v>1</v>
      </c>
      <c r="F1278">
        <v>3</v>
      </c>
      <c r="G1278" t="s">
        <v>11</v>
      </c>
      <c r="H1278" t="s">
        <v>762</v>
      </c>
      <c r="I1278">
        <v>26</v>
      </c>
    </row>
    <row r="1279" spans="1:9" x14ac:dyDescent="0.25">
      <c r="A1279">
        <v>1992</v>
      </c>
      <c r="B1279" t="s">
        <v>117</v>
      </c>
      <c r="C1279" t="s">
        <v>118</v>
      </c>
      <c r="D1279" t="s">
        <v>178</v>
      </c>
      <c r="E1279" t="s">
        <v>1</v>
      </c>
      <c r="F1279">
        <v>1</v>
      </c>
      <c r="G1279" t="s">
        <v>5</v>
      </c>
      <c r="H1279" t="s">
        <v>763</v>
      </c>
      <c r="I1279">
        <v>23</v>
      </c>
    </row>
    <row r="1280" spans="1:9" x14ac:dyDescent="0.25">
      <c r="A1280">
        <v>1992</v>
      </c>
      <c r="B1280" t="s">
        <v>117</v>
      </c>
      <c r="C1280" t="s">
        <v>118</v>
      </c>
      <c r="D1280" t="s">
        <v>178</v>
      </c>
      <c r="E1280" t="s">
        <v>1</v>
      </c>
      <c r="F1280">
        <v>2</v>
      </c>
      <c r="G1280" t="s">
        <v>8</v>
      </c>
      <c r="H1280" t="s">
        <v>764</v>
      </c>
      <c r="I1280">
        <v>21</v>
      </c>
    </row>
    <row r="1281" spans="1:9" x14ac:dyDescent="0.25">
      <c r="A1281">
        <v>1992</v>
      </c>
      <c r="B1281" t="s">
        <v>117</v>
      </c>
      <c r="C1281" t="s">
        <v>118</v>
      </c>
      <c r="D1281" t="s">
        <v>4</v>
      </c>
      <c r="E1281" t="s">
        <v>1</v>
      </c>
      <c r="F1281">
        <v>3</v>
      </c>
      <c r="G1281" t="s">
        <v>11</v>
      </c>
      <c r="H1281" t="s">
        <v>765</v>
      </c>
      <c r="I1281">
        <v>24</v>
      </c>
    </row>
    <row r="1282" spans="1:9" x14ac:dyDescent="0.25">
      <c r="A1282">
        <v>1992</v>
      </c>
      <c r="B1282" t="s">
        <v>117</v>
      </c>
      <c r="C1282" t="s">
        <v>154</v>
      </c>
      <c r="D1282" t="s">
        <v>42</v>
      </c>
      <c r="E1282" t="s">
        <v>34</v>
      </c>
      <c r="F1282">
        <v>1</v>
      </c>
      <c r="G1282" t="s">
        <v>5</v>
      </c>
      <c r="H1282" t="s">
        <v>766</v>
      </c>
      <c r="I1282">
        <v>25</v>
      </c>
    </row>
    <row r="1283" spans="1:9" x14ac:dyDescent="0.25">
      <c r="A1283">
        <v>1992</v>
      </c>
      <c r="B1283" t="s">
        <v>117</v>
      </c>
      <c r="C1283" t="s">
        <v>154</v>
      </c>
      <c r="D1283" t="s">
        <v>38</v>
      </c>
      <c r="E1283" t="s">
        <v>34</v>
      </c>
      <c r="F1283">
        <v>2</v>
      </c>
      <c r="G1283" t="s">
        <v>8</v>
      </c>
      <c r="H1283" t="s">
        <v>767</v>
      </c>
      <c r="I1283">
        <v>22</v>
      </c>
    </row>
    <row r="1284" spans="1:9" x14ac:dyDescent="0.25">
      <c r="A1284">
        <v>1992</v>
      </c>
      <c r="B1284" t="s">
        <v>117</v>
      </c>
      <c r="C1284" t="s">
        <v>154</v>
      </c>
      <c r="D1284" t="s">
        <v>29</v>
      </c>
      <c r="E1284" t="s">
        <v>34</v>
      </c>
      <c r="F1284">
        <v>3</v>
      </c>
      <c r="G1284" t="s">
        <v>11</v>
      </c>
      <c r="H1284" t="s">
        <v>768</v>
      </c>
      <c r="I1284">
        <v>25</v>
      </c>
    </row>
    <row r="1285" spans="1:9" x14ac:dyDescent="0.25">
      <c r="A1285">
        <v>1992</v>
      </c>
      <c r="B1285" t="s">
        <v>117</v>
      </c>
      <c r="C1285" t="s">
        <v>707</v>
      </c>
      <c r="D1285" t="s">
        <v>178</v>
      </c>
      <c r="E1285" t="s">
        <v>34</v>
      </c>
      <c r="F1285">
        <v>1</v>
      </c>
      <c r="G1285" t="s">
        <v>5</v>
      </c>
      <c r="H1285" t="s">
        <v>769</v>
      </c>
      <c r="I1285">
        <v>21</v>
      </c>
    </row>
    <row r="1286" spans="1:9" x14ac:dyDescent="0.25">
      <c r="A1286">
        <v>1992</v>
      </c>
      <c r="B1286" t="s">
        <v>117</v>
      </c>
      <c r="C1286" t="s">
        <v>707</v>
      </c>
      <c r="D1286" t="s">
        <v>24</v>
      </c>
      <c r="E1286" t="s">
        <v>34</v>
      </c>
      <c r="F1286">
        <v>2</v>
      </c>
      <c r="G1286" t="s">
        <v>8</v>
      </c>
      <c r="H1286" t="s">
        <v>770</v>
      </c>
      <c r="I1286">
        <v>28</v>
      </c>
    </row>
    <row r="1287" spans="1:9" x14ac:dyDescent="0.25">
      <c r="A1287">
        <v>1992</v>
      </c>
      <c r="B1287" t="s">
        <v>117</v>
      </c>
      <c r="C1287" t="s">
        <v>707</v>
      </c>
      <c r="D1287" t="s">
        <v>67</v>
      </c>
      <c r="E1287" t="s">
        <v>34</v>
      </c>
      <c r="F1287">
        <v>3</v>
      </c>
      <c r="G1287" t="s">
        <v>11</v>
      </c>
      <c r="H1287" t="s">
        <v>771</v>
      </c>
      <c r="I1287">
        <v>19</v>
      </c>
    </row>
    <row r="1288" spans="1:9" x14ac:dyDescent="0.25">
      <c r="A1288">
        <v>1992</v>
      </c>
      <c r="B1288" t="s">
        <v>117</v>
      </c>
      <c r="C1288" t="s">
        <v>202</v>
      </c>
      <c r="D1288" t="s">
        <v>23</v>
      </c>
      <c r="E1288" t="s">
        <v>34</v>
      </c>
      <c r="F1288">
        <v>1</v>
      </c>
      <c r="G1288" t="s">
        <v>5</v>
      </c>
      <c r="H1288" t="s">
        <v>772</v>
      </c>
      <c r="I1288">
        <v>21</v>
      </c>
    </row>
    <row r="1289" spans="1:9" x14ac:dyDescent="0.25">
      <c r="A1289">
        <v>1992</v>
      </c>
      <c r="B1289" t="s">
        <v>117</v>
      </c>
      <c r="C1289" t="s">
        <v>202</v>
      </c>
      <c r="D1289" t="s">
        <v>38</v>
      </c>
      <c r="E1289" t="s">
        <v>34</v>
      </c>
      <c r="F1289">
        <v>2</v>
      </c>
      <c r="G1289" t="s">
        <v>8</v>
      </c>
      <c r="H1289" t="s">
        <v>773</v>
      </c>
      <c r="I1289">
        <v>24</v>
      </c>
    </row>
    <row r="1290" spans="1:9" x14ac:dyDescent="0.25">
      <c r="A1290">
        <v>1992</v>
      </c>
      <c r="B1290" t="s">
        <v>117</v>
      </c>
      <c r="C1290" t="s">
        <v>202</v>
      </c>
      <c r="D1290" t="s">
        <v>29</v>
      </c>
      <c r="E1290" t="s">
        <v>34</v>
      </c>
      <c r="F1290">
        <v>2</v>
      </c>
      <c r="G1290" t="s">
        <v>8</v>
      </c>
      <c r="H1290" t="s">
        <v>711</v>
      </c>
      <c r="I1290">
        <v>24</v>
      </c>
    </row>
    <row r="1291" spans="1:9" x14ac:dyDescent="0.25">
      <c r="A1291">
        <v>1992</v>
      </c>
      <c r="B1291" t="s">
        <v>117</v>
      </c>
      <c r="C1291" t="s">
        <v>158</v>
      </c>
      <c r="D1291" t="s">
        <v>29</v>
      </c>
      <c r="E1291" t="s">
        <v>34</v>
      </c>
      <c r="F1291">
        <v>1</v>
      </c>
      <c r="G1291" t="s">
        <v>5</v>
      </c>
      <c r="H1291" t="s">
        <v>774</v>
      </c>
      <c r="I1291">
        <v>22</v>
      </c>
    </row>
    <row r="1292" spans="1:9" x14ac:dyDescent="0.25">
      <c r="A1292">
        <v>1992</v>
      </c>
      <c r="B1292" t="s">
        <v>117</v>
      </c>
      <c r="C1292" t="s">
        <v>158</v>
      </c>
      <c r="D1292" t="s">
        <v>776</v>
      </c>
      <c r="E1292" t="s">
        <v>34</v>
      </c>
      <c r="F1292">
        <v>2</v>
      </c>
      <c r="G1292" t="s">
        <v>8</v>
      </c>
      <c r="H1292" t="s">
        <v>775</v>
      </c>
      <c r="I1292">
        <v>20</v>
      </c>
    </row>
    <row r="1293" spans="1:9" x14ac:dyDescent="0.25">
      <c r="A1293">
        <v>1992</v>
      </c>
      <c r="B1293" t="s">
        <v>117</v>
      </c>
      <c r="C1293" t="s">
        <v>158</v>
      </c>
      <c r="D1293" t="s">
        <v>464</v>
      </c>
      <c r="E1293" t="s">
        <v>34</v>
      </c>
      <c r="F1293">
        <v>3</v>
      </c>
      <c r="G1293" t="s">
        <v>11</v>
      </c>
      <c r="H1293" t="s">
        <v>777</v>
      </c>
      <c r="I1293">
        <v>28</v>
      </c>
    </row>
    <row r="1294" spans="1:9" x14ac:dyDescent="0.25">
      <c r="A1294">
        <v>1992</v>
      </c>
      <c r="B1294" t="s">
        <v>117</v>
      </c>
      <c r="C1294" t="s">
        <v>122</v>
      </c>
      <c r="D1294" t="s">
        <v>29</v>
      </c>
      <c r="E1294" t="s">
        <v>34</v>
      </c>
      <c r="F1294">
        <v>1</v>
      </c>
      <c r="G1294" t="s">
        <v>5</v>
      </c>
      <c r="H1294" t="s">
        <v>774</v>
      </c>
      <c r="I1294">
        <v>22</v>
      </c>
    </row>
    <row r="1295" spans="1:9" x14ac:dyDescent="0.25">
      <c r="A1295">
        <v>1992</v>
      </c>
      <c r="B1295" t="s">
        <v>117</v>
      </c>
      <c r="C1295" t="s">
        <v>122</v>
      </c>
      <c r="D1295" t="s">
        <v>29</v>
      </c>
      <c r="E1295" t="s">
        <v>34</v>
      </c>
      <c r="F1295">
        <v>2</v>
      </c>
      <c r="G1295" t="s">
        <v>8</v>
      </c>
      <c r="H1295" t="s">
        <v>711</v>
      </c>
      <c r="I1295">
        <v>24</v>
      </c>
    </row>
    <row r="1296" spans="1:9" x14ac:dyDescent="0.25">
      <c r="A1296">
        <v>1992</v>
      </c>
      <c r="B1296" t="s">
        <v>117</v>
      </c>
      <c r="C1296" t="s">
        <v>122</v>
      </c>
      <c r="D1296" t="s">
        <v>24</v>
      </c>
      <c r="E1296" t="s">
        <v>34</v>
      </c>
      <c r="F1296">
        <v>3</v>
      </c>
      <c r="G1296" t="s">
        <v>11</v>
      </c>
      <c r="H1296" t="s">
        <v>778</v>
      </c>
      <c r="I1296">
        <v>23</v>
      </c>
    </row>
    <row r="1297" spans="1:9" x14ac:dyDescent="0.25">
      <c r="A1297">
        <v>1992</v>
      </c>
      <c r="B1297" t="s">
        <v>43</v>
      </c>
      <c r="C1297" t="s">
        <v>589</v>
      </c>
      <c r="D1297" t="s">
        <v>67</v>
      </c>
      <c r="E1297" t="s">
        <v>1</v>
      </c>
      <c r="F1297">
        <v>1</v>
      </c>
      <c r="G1297" t="s">
        <v>5</v>
      </c>
      <c r="H1297" t="s">
        <v>779</v>
      </c>
      <c r="I1297">
        <v>21</v>
      </c>
    </row>
    <row r="1298" spans="1:9" x14ac:dyDescent="0.25">
      <c r="A1298">
        <v>1992</v>
      </c>
      <c r="B1298" t="s">
        <v>43</v>
      </c>
      <c r="C1298" t="s">
        <v>589</v>
      </c>
      <c r="D1298" t="s">
        <v>67</v>
      </c>
      <c r="E1298" t="s">
        <v>1</v>
      </c>
      <c r="F1298">
        <v>2</v>
      </c>
      <c r="G1298" t="s">
        <v>8</v>
      </c>
      <c r="H1298" t="s">
        <v>780</v>
      </c>
      <c r="I1298">
        <v>21</v>
      </c>
    </row>
    <row r="1299" spans="1:9" x14ac:dyDescent="0.25">
      <c r="A1299">
        <v>1992</v>
      </c>
      <c r="B1299" t="s">
        <v>43</v>
      </c>
      <c r="C1299" t="s">
        <v>589</v>
      </c>
      <c r="D1299" t="s">
        <v>18</v>
      </c>
      <c r="E1299" t="s">
        <v>1</v>
      </c>
      <c r="F1299">
        <v>3</v>
      </c>
      <c r="G1299" t="s">
        <v>11</v>
      </c>
      <c r="H1299" t="s">
        <v>781</v>
      </c>
      <c r="I1299">
        <v>28</v>
      </c>
    </row>
    <row r="1300" spans="1:9" x14ac:dyDescent="0.25">
      <c r="A1300">
        <v>1992</v>
      </c>
      <c r="B1300" t="s">
        <v>43</v>
      </c>
      <c r="C1300" t="s">
        <v>299</v>
      </c>
      <c r="D1300" t="s">
        <v>783</v>
      </c>
      <c r="E1300" t="s">
        <v>1</v>
      </c>
      <c r="F1300">
        <v>1</v>
      </c>
      <c r="G1300" t="s">
        <v>5</v>
      </c>
      <c r="H1300" t="s">
        <v>782</v>
      </c>
      <c r="I1300">
        <v>22</v>
      </c>
    </row>
    <row r="1301" spans="1:9" x14ac:dyDescent="0.25">
      <c r="A1301">
        <v>1992</v>
      </c>
      <c r="B1301" t="s">
        <v>43</v>
      </c>
      <c r="C1301" t="s">
        <v>299</v>
      </c>
      <c r="D1301" t="s">
        <v>67</v>
      </c>
      <c r="E1301" t="s">
        <v>1</v>
      </c>
      <c r="F1301">
        <v>2</v>
      </c>
      <c r="G1301" t="s">
        <v>8</v>
      </c>
      <c r="H1301" t="s">
        <v>779</v>
      </c>
      <c r="I1301">
        <v>21</v>
      </c>
    </row>
    <row r="1302" spans="1:9" x14ac:dyDescent="0.25">
      <c r="A1302">
        <v>1992</v>
      </c>
      <c r="B1302" t="s">
        <v>43</v>
      </c>
      <c r="C1302" t="s">
        <v>299</v>
      </c>
      <c r="D1302" t="s">
        <v>23</v>
      </c>
      <c r="E1302" t="s">
        <v>1</v>
      </c>
      <c r="F1302">
        <v>3</v>
      </c>
      <c r="G1302" t="s">
        <v>11</v>
      </c>
      <c r="H1302" t="s">
        <v>784</v>
      </c>
      <c r="I1302">
        <v>22</v>
      </c>
    </row>
    <row r="1303" spans="1:9" x14ac:dyDescent="0.25">
      <c r="A1303">
        <v>1992</v>
      </c>
      <c r="B1303" t="s">
        <v>43</v>
      </c>
      <c r="C1303" t="s">
        <v>408</v>
      </c>
      <c r="D1303" t="s">
        <v>67</v>
      </c>
      <c r="E1303" t="s">
        <v>1</v>
      </c>
      <c r="F1303">
        <v>1</v>
      </c>
      <c r="G1303" t="s">
        <v>5</v>
      </c>
      <c r="H1303" t="s">
        <v>67</v>
      </c>
    </row>
    <row r="1304" spans="1:9" x14ac:dyDescent="0.25">
      <c r="A1304">
        <v>1992</v>
      </c>
      <c r="B1304" t="s">
        <v>43</v>
      </c>
      <c r="C1304" t="s">
        <v>408</v>
      </c>
      <c r="D1304" t="s">
        <v>783</v>
      </c>
      <c r="E1304" t="s">
        <v>1</v>
      </c>
      <c r="F1304">
        <v>2</v>
      </c>
      <c r="G1304" t="s">
        <v>8</v>
      </c>
      <c r="H1304" t="s">
        <v>783</v>
      </c>
    </row>
    <row r="1305" spans="1:9" x14ac:dyDescent="0.25">
      <c r="A1305">
        <v>1992</v>
      </c>
      <c r="B1305" t="s">
        <v>43</v>
      </c>
      <c r="C1305" t="s">
        <v>408</v>
      </c>
      <c r="D1305" t="s">
        <v>23</v>
      </c>
      <c r="E1305" t="s">
        <v>1</v>
      </c>
      <c r="F1305">
        <v>3</v>
      </c>
      <c r="G1305" t="s">
        <v>11</v>
      </c>
      <c r="H1305" t="s">
        <v>23</v>
      </c>
    </row>
    <row r="1306" spans="1:9" x14ac:dyDescent="0.25">
      <c r="A1306">
        <v>1992</v>
      </c>
      <c r="B1306" t="s">
        <v>43</v>
      </c>
      <c r="C1306" t="s">
        <v>785</v>
      </c>
      <c r="D1306" t="s">
        <v>783</v>
      </c>
      <c r="E1306" t="s">
        <v>34</v>
      </c>
      <c r="F1306">
        <v>1</v>
      </c>
      <c r="G1306" t="s">
        <v>5</v>
      </c>
      <c r="H1306" t="s">
        <v>725</v>
      </c>
      <c r="I1306">
        <v>27</v>
      </c>
    </row>
    <row r="1307" spans="1:9" x14ac:dyDescent="0.25">
      <c r="A1307">
        <v>1992</v>
      </c>
      <c r="B1307" t="s">
        <v>43</v>
      </c>
      <c r="C1307" t="s">
        <v>785</v>
      </c>
      <c r="D1307" t="s">
        <v>67</v>
      </c>
      <c r="E1307" t="s">
        <v>34</v>
      </c>
      <c r="F1307">
        <v>2</v>
      </c>
      <c r="G1307" t="s">
        <v>8</v>
      </c>
      <c r="H1307" t="s">
        <v>786</v>
      </c>
      <c r="I1307">
        <v>24</v>
      </c>
    </row>
    <row r="1308" spans="1:9" x14ac:dyDescent="0.25">
      <c r="A1308">
        <v>1992</v>
      </c>
      <c r="B1308" t="s">
        <v>43</v>
      </c>
      <c r="C1308" t="s">
        <v>785</v>
      </c>
      <c r="D1308" t="s">
        <v>783</v>
      </c>
      <c r="E1308" t="s">
        <v>34</v>
      </c>
      <c r="F1308">
        <v>3</v>
      </c>
      <c r="G1308" t="s">
        <v>11</v>
      </c>
      <c r="H1308" t="s">
        <v>787</v>
      </c>
      <c r="I1308">
        <v>26</v>
      </c>
    </row>
    <row r="1309" spans="1:9" x14ac:dyDescent="0.25">
      <c r="A1309">
        <v>1992</v>
      </c>
      <c r="B1309" t="s">
        <v>43</v>
      </c>
      <c r="C1309" t="s">
        <v>788</v>
      </c>
      <c r="D1309" t="s">
        <v>67</v>
      </c>
      <c r="E1309" t="s">
        <v>34</v>
      </c>
      <c r="F1309">
        <v>1</v>
      </c>
      <c r="G1309" t="s">
        <v>5</v>
      </c>
      <c r="H1309" t="s">
        <v>786</v>
      </c>
      <c r="I1309">
        <v>24</v>
      </c>
    </row>
    <row r="1310" spans="1:9" x14ac:dyDescent="0.25">
      <c r="A1310">
        <v>1992</v>
      </c>
      <c r="B1310" t="s">
        <v>43</v>
      </c>
      <c r="C1310" t="s">
        <v>788</v>
      </c>
      <c r="D1310" t="s">
        <v>783</v>
      </c>
      <c r="E1310" t="s">
        <v>34</v>
      </c>
      <c r="F1310">
        <v>2</v>
      </c>
      <c r="G1310" t="s">
        <v>8</v>
      </c>
      <c r="H1310" t="s">
        <v>789</v>
      </c>
      <c r="I1310">
        <v>23</v>
      </c>
    </row>
    <row r="1311" spans="1:9" x14ac:dyDescent="0.25">
      <c r="A1311">
        <v>1992</v>
      </c>
      <c r="B1311" t="s">
        <v>43</v>
      </c>
      <c r="C1311" t="s">
        <v>788</v>
      </c>
      <c r="D1311" t="s">
        <v>42</v>
      </c>
      <c r="E1311" t="s">
        <v>34</v>
      </c>
      <c r="F1311">
        <v>3</v>
      </c>
      <c r="G1311" t="s">
        <v>11</v>
      </c>
      <c r="H1311" t="s">
        <v>790</v>
      </c>
      <c r="I1311">
        <v>22</v>
      </c>
    </row>
    <row r="1312" spans="1:9" x14ac:dyDescent="0.25">
      <c r="A1312">
        <v>1992</v>
      </c>
      <c r="B1312" t="s">
        <v>43</v>
      </c>
      <c r="C1312" t="s">
        <v>791</v>
      </c>
      <c r="D1312" t="s">
        <v>24</v>
      </c>
      <c r="E1312" t="s">
        <v>34</v>
      </c>
      <c r="F1312">
        <v>1</v>
      </c>
      <c r="G1312" t="s">
        <v>5</v>
      </c>
      <c r="H1312" t="s">
        <v>24</v>
      </c>
    </row>
    <row r="1313" spans="1:9" x14ac:dyDescent="0.25">
      <c r="A1313">
        <v>1992</v>
      </c>
      <c r="B1313" t="s">
        <v>43</v>
      </c>
      <c r="C1313" t="s">
        <v>791</v>
      </c>
      <c r="D1313" t="s">
        <v>67</v>
      </c>
      <c r="E1313" t="s">
        <v>34</v>
      </c>
      <c r="F1313">
        <v>2</v>
      </c>
      <c r="G1313" t="s">
        <v>8</v>
      </c>
      <c r="H1313" t="s">
        <v>67</v>
      </c>
    </row>
    <row r="1314" spans="1:9" x14ac:dyDescent="0.25">
      <c r="A1314">
        <v>1992</v>
      </c>
      <c r="B1314" t="s">
        <v>43</v>
      </c>
      <c r="C1314" t="s">
        <v>791</v>
      </c>
      <c r="D1314" t="s">
        <v>783</v>
      </c>
      <c r="E1314" t="s">
        <v>34</v>
      </c>
      <c r="F1314">
        <v>3</v>
      </c>
      <c r="G1314" t="s">
        <v>11</v>
      </c>
      <c r="H1314" t="s">
        <v>783</v>
      </c>
    </row>
    <row r="1315" spans="1:9" x14ac:dyDescent="0.25">
      <c r="A1315">
        <v>1992</v>
      </c>
      <c r="B1315" t="s">
        <v>0</v>
      </c>
      <c r="C1315" t="s">
        <v>93</v>
      </c>
      <c r="D1315" t="s">
        <v>4</v>
      </c>
      <c r="E1315" t="s">
        <v>1</v>
      </c>
      <c r="F1315">
        <v>1</v>
      </c>
      <c r="G1315" t="s">
        <v>5</v>
      </c>
      <c r="H1315" t="s">
        <v>3</v>
      </c>
    </row>
    <row r="1316" spans="1:9" x14ac:dyDescent="0.25">
      <c r="A1316">
        <v>1992</v>
      </c>
      <c r="B1316" t="s">
        <v>0</v>
      </c>
      <c r="C1316" t="s">
        <v>93</v>
      </c>
      <c r="D1316" t="s">
        <v>67</v>
      </c>
      <c r="E1316" t="s">
        <v>1</v>
      </c>
      <c r="F1316">
        <v>2</v>
      </c>
      <c r="G1316" t="s">
        <v>8</v>
      </c>
      <c r="H1316" t="s">
        <v>96</v>
      </c>
    </row>
    <row r="1317" spans="1:9" x14ac:dyDescent="0.25">
      <c r="A1317">
        <v>1992</v>
      </c>
      <c r="B1317" t="s">
        <v>0</v>
      </c>
      <c r="C1317" t="s">
        <v>93</v>
      </c>
      <c r="D1317" t="s">
        <v>67</v>
      </c>
      <c r="E1317" t="s">
        <v>1</v>
      </c>
      <c r="F1317">
        <v>3</v>
      </c>
      <c r="G1317" t="s">
        <v>11</v>
      </c>
      <c r="H1317" t="s">
        <v>66</v>
      </c>
    </row>
    <row r="1318" spans="1:9" x14ac:dyDescent="0.25">
      <c r="A1318">
        <v>1992</v>
      </c>
      <c r="B1318" t="s">
        <v>0</v>
      </c>
      <c r="C1318" t="s">
        <v>95</v>
      </c>
      <c r="D1318" t="s">
        <v>29</v>
      </c>
      <c r="E1318" t="s">
        <v>1</v>
      </c>
      <c r="F1318">
        <v>1</v>
      </c>
      <c r="G1318" t="s">
        <v>5</v>
      </c>
      <c r="H1318" t="s">
        <v>74</v>
      </c>
    </row>
    <row r="1319" spans="1:9" x14ac:dyDescent="0.25">
      <c r="A1319">
        <v>1992</v>
      </c>
      <c r="B1319" t="s">
        <v>0</v>
      </c>
      <c r="C1319" t="s">
        <v>95</v>
      </c>
      <c r="D1319" t="s">
        <v>67</v>
      </c>
      <c r="E1319" t="s">
        <v>1</v>
      </c>
      <c r="F1319">
        <v>2</v>
      </c>
      <c r="G1319" t="s">
        <v>8</v>
      </c>
      <c r="H1319" t="s">
        <v>96</v>
      </c>
    </row>
    <row r="1320" spans="1:9" x14ac:dyDescent="0.25">
      <c r="A1320">
        <v>1992</v>
      </c>
      <c r="B1320" t="s">
        <v>0</v>
      </c>
      <c r="C1320" t="s">
        <v>95</v>
      </c>
      <c r="D1320" t="s">
        <v>4</v>
      </c>
      <c r="E1320" t="s">
        <v>1</v>
      </c>
      <c r="F1320">
        <v>3</v>
      </c>
      <c r="G1320" t="s">
        <v>11</v>
      </c>
      <c r="H1320" t="s">
        <v>3</v>
      </c>
    </row>
    <row r="1321" spans="1:9" x14ac:dyDescent="0.25">
      <c r="A1321">
        <v>1992</v>
      </c>
      <c r="B1321" t="s">
        <v>12</v>
      </c>
      <c r="C1321" t="s">
        <v>792</v>
      </c>
      <c r="D1321" t="s">
        <v>15</v>
      </c>
      <c r="E1321" t="s">
        <v>1</v>
      </c>
      <c r="F1321">
        <v>1</v>
      </c>
      <c r="G1321" t="s">
        <v>5</v>
      </c>
      <c r="H1321" t="s">
        <v>719</v>
      </c>
      <c r="I1321">
        <v>28</v>
      </c>
    </row>
    <row r="1322" spans="1:9" x14ac:dyDescent="0.25">
      <c r="A1322">
        <v>1992</v>
      </c>
      <c r="B1322" t="s">
        <v>12</v>
      </c>
      <c r="C1322" t="s">
        <v>792</v>
      </c>
      <c r="D1322" t="s">
        <v>178</v>
      </c>
      <c r="E1322" t="s">
        <v>1</v>
      </c>
      <c r="F1322">
        <v>2</v>
      </c>
      <c r="G1322" t="s">
        <v>8</v>
      </c>
      <c r="H1322" t="s">
        <v>793</v>
      </c>
      <c r="I1322">
        <v>31</v>
      </c>
    </row>
    <row r="1323" spans="1:9" x14ac:dyDescent="0.25">
      <c r="A1323">
        <v>1992</v>
      </c>
      <c r="B1323" t="s">
        <v>12</v>
      </c>
      <c r="C1323" t="s">
        <v>792</v>
      </c>
      <c r="D1323" t="s">
        <v>23</v>
      </c>
      <c r="E1323" t="s">
        <v>1</v>
      </c>
      <c r="F1323">
        <v>3</v>
      </c>
      <c r="G1323" t="s">
        <v>11</v>
      </c>
      <c r="H1323" t="s">
        <v>794</v>
      </c>
      <c r="I1323">
        <v>28</v>
      </c>
    </row>
    <row r="1324" spans="1:9" x14ac:dyDescent="0.25">
      <c r="A1324">
        <v>1992</v>
      </c>
      <c r="B1324" t="s">
        <v>12</v>
      </c>
      <c r="C1324" t="s">
        <v>257</v>
      </c>
      <c r="D1324" t="s">
        <v>15</v>
      </c>
      <c r="E1324" t="s">
        <v>1</v>
      </c>
      <c r="F1324">
        <v>1</v>
      </c>
      <c r="G1324" t="s">
        <v>5</v>
      </c>
      <c r="H1324" t="s">
        <v>719</v>
      </c>
      <c r="I1324">
        <v>28</v>
      </c>
    </row>
    <row r="1325" spans="1:9" x14ac:dyDescent="0.25">
      <c r="A1325">
        <v>1992</v>
      </c>
      <c r="B1325" t="s">
        <v>12</v>
      </c>
      <c r="C1325" t="s">
        <v>257</v>
      </c>
      <c r="D1325" t="s">
        <v>15</v>
      </c>
      <c r="E1325" t="s">
        <v>1</v>
      </c>
      <c r="F1325">
        <v>2</v>
      </c>
      <c r="G1325" t="s">
        <v>8</v>
      </c>
      <c r="H1325" t="s">
        <v>795</v>
      </c>
      <c r="I1325">
        <v>24</v>
      </c>
    </row>
    <row r="1326" spans="1:9" x14ac:dyDescent="0.25">
      <c r="A1326">
        <v>1992</v>
      </c>
      <c r="B1326" t="s">
        <v>12</v>
      </c>
      <c r="C1326" t="s">
        <v>257</v>
      </c>
      <c r="D1326" t="s">
        <v>15</v>
      </c>
      <c r="E1326" t="s">
        <v>1</v>
      </c>
      <c r="F1326">
        <v>3</v>
      </c>
      <c r="G1326" t="s">
        <v>11</v>
      </c>
      <c r="H1326" t="s">
        <v>796</v>
      </c>
      <c r="I1326">
        <v>27</v>
      </c>
    </row>
    <row r="1327" spans="1:9" x14ac:dyDescent="0.25">
      <c r="A1327">
        <v>1992</v>
      </c>
      <c r="B1327" t="s">
        <v>12</v>
      </c>
      <c r="C1327" t="s">
        <v>19</v>
      </c>
      <c r="D1327" t="s">
        <v>15</v>
      </c>
      <c r="E1327" t="s">
        <v>1</v>
      </c>
      <c r="F1327">
        <v>1</v>
      </c>
      <c r="G1327" t="s">
        <v>5</v>
      </c>
      <c r="H1327" t="s">
        <v>795</v>
      </c>
      <c r="I1327">
        <v>24</v>
      </c>
    </row>
    <row r="1328" spans="1:9" x14ac:dyDescent="0.25">
      <c r="A1328">
        <v>1992</v>
      </c>
      <c r="B1328" t="s">
        <v>12</v>
      </c>
      <c r="C1328" t="s">
        <v>19</v>
      </c>
      <c r="D1328" t="s">
        <v>178</v>
      </c>
      <c r="E1328" t="s">
        <v>1</v>
      </c>
      <c r="F1328">
        <v>2</v>
      </c>
      <c r="G1328" t="s">
        <v>8</v>
      </c>
      <c r="H1328" t="s">
        <v>720</v>
      </c>
      <c r="I1328">
        <v>41</v>
      </c>
    </row>
    <row r="1329" spans="1:9" x14ac:dyDescent="0.25">
      <c r="A1329">
        <v>1992</v>
      </c>
      <c r="B1329" t="s">
        <v>12</v>
      </c>
      <c r="C1329" t="s">
        <v>19</v>
      </c>
      <c r="D1329" t="s">
        <v>178</v>
      </c>
      <c r="E1329" t="s">
        <v>1</v>
      </c>
      <c r="F1329">
        <v>3</v>
      </c>
      <c r="G1329" t="s">
        <v>11</v>
      </c>
      <c r="H1329" t="s">
        <v>797</v>
      </c>
      <c r="I1329">
        <v>32</v>
      </c>
    </row>
    <row r="1330" spans="1:9" x14ac:dyDescent="0.25">
      <c r="A1330">
        <v>1992</v>
      </c>
      <c r="B1330" t="s">
        <v>12</v>
      </c>
      <c r="C1330" t="s">
        <v>798</v>
      </c>
      <c r="D1330" t="s">
        <v>15</v>
      </c>
      <c r="E1330" t="s">
        <v>1</v>
      </c>
      <c r="F1330">
        <v>1</v>
      </c>
      <c r="G1330" t="s">
        <v>5</v>
      </c>
      <c r="H1330" t="s">
        <v>795</v>
      </c>
      <c r="I1330">
        <v>24</v>
      </c>
    </row>
    <row r="1331" spans="1:9" x14ac:dyDescent="0.25">
      <c r="A1331">
        <v>1992</v>
      </c>
      <c r="B1331" t="s">
        <v>12</v>
      </c>
      <c r="C1331" t="s">
        <v>798</v>
      </c>
      <c r="D1331" t="s">
        <v>15</v>
      </c>
      <c r="E1331" t="s">
        <v>1</v>
      </c>
      <c r="F1331">
        <v>2</v>
      </c>
      <c r="G1331" t="s">
        <v>8</v>
      </c>
      <c r="H1331" t="s">
        <v>719</v>
      </c>
      <c r="I1331">
        <v>28</v>
      </c>
    </row>
    <row r="1332" spans="1:9" x14ac:dyDescent="0.25">
      <c r="A1332">
        <v>1992</v>
      </c>
      <c r="B1332" t="s">
        <v>12</v>
      </c>
      <c r="C1332" t="s">
        <v>798</v>
      </c>
      <c r="D1332" t="s">
        <v>178</v>
      </c>
      <c r="E1332" t="s">
        <v>1</v>
      </c>
      <c r="F1332">
        <v>3</v>
      </c>
      <c r="G1332" t="s">
        <v>11</v>
      </c>
      <c r="H1332" t="s">
        <v>797</v>
      </c>
      <c r="I1332">
        <v>32</v>
      </c>
    </row>
    <row r="1333" spans="1:9" x14ac:dyDescent="0.25">
      <c r="A1333">
        <v>1992</v>
      </c>
      <c r="B1333" t="s">
        <v>12</v>
      </c>
      <c r="C1333" t="s">
        <v>131</v>
      </c>
      <c r="D1333" t="s">
        <v>15</v>
      </c>
      <c r="E1333" t="s">
        <v>1</v>
      </c>
      <c r="F1333">
        <v>1</v>
      </c>
      <c r="G1333" t="s">
        <v>5</v>
      </c>
      <c r="H1333" t="s">
        <v>15</v>
      </c>
    </row>
    <row r="1334" spans="1:9" x14ac:dyDescent="0.25">
      <c r="A1334">
        <v>1992</v>
      </c>
      <c r="B1334" t="s">
        <v>12</v>
      </c>
      <c r="C1334" t="s">
        <v>131</v>
      </c>
      <c r="D1334" t="s">
        <v>178</v>
      </c>
      <c r="E1334" t="s">
        <v>1</v>
      </c>
      <c r="F1334">
        <v>2</v>
      </c>
      <c r="G1334" t="s">
        <v>8</v>
      </c>
      <c r="H1334" t="s">
        <v>178</v>
      </c>
    </row>
    <row r="1335" spans="1:9" x14ac:dyDescent="0.25">
      <c r="A1335">
        <v>1992</v>
      </c>
      <c r="B1335" t="s">
        <v>12</v>
      </c>
      <c r="C1335" t="s">
        <v>131</v>
      </c>
      <c r="D1335" t="s">
        <v>18</v>
      </c>
      <c r="E1335" t="s">
        <v>1</v>
      </c>
      <c r="F1335">
        <v>3</v>
      </c>
      <c r="G1335" t="s">
        <v>11</v>
      </c>
      <c r="H1335" t="s">
        <v>18</v>
      </c>
    </row>
    <row r="1336" spans="1:9" x14ac:dyDescent="0.25">
      <c r="A1336">
        <v>1992</v>
      </c>
      <c r="B1336" t="s">
        <v>12</v>
      </c>
      <c r="C1336" t="s">
        <v>356</v>
      </c>
      <c r="D1336" t="s">
        <v>18</v>
      </c>
      <c r="E1336" t="s">
        <v>34</v>
      </c>
      <c r="F1336">
        <v>1</v>
      </c>
      <c r="G1336" t="s">
        <v>5</v>
      </c>
      <c r="H1336" t="s">
        <v>799</v>
      </c>
      <c r="I1336">
        <v>26</v>
      </c>
    </row>
    <row r="1337" spans="1:9" x14ac:dyDescent="0.25">
      <c r="A1337">
        <v>1992</v>
      </c>
      <c r="B1337" t="s">
        <v>12</v>
      </c>
      <c r="C1337" t="s">
        <v>356</v>
      </c>
      <c r="D1337" t="s">
        <v>783</v>
      </c>
      <c r="E1337" t="s">
        <v>34</v>
      </c>
      <c r="F1337">
        <v>2</v>
      </c>
      <c r="G1337" t="s">
        <v>8</v>
      </c>
      <c r="H1337" t="s">
        <v>800</v>
      </c>
      <c r="I1337">
        <v>25</v>
      </c>
    </row>
    <row r="1338" spans="1:9" x14ac:dyDescent="0.25">
      <c r="A1338">
        <v>1992</v>
      </c>
      <c r="B1338" t="s">
        <v>12</v>
      </c>
      <c r="C1338" t="s">
        <v>356</v>
      </c>
      <c r="D1338" t="s">
        <v>783</v>
      </c>
      <c r="E1338" t="s">
        <v>34</v>
      </c>
      <c r="F1338">
        <v>3</v>
      </c>
      <c r="G1338" t="s">
        <v>11</v>
      </c>
      <c r="H1338" t="s">
        <v>801</v>
      </c>
      <c r="I1338">
        <v>23</v>
      </c>
    </row>
    <row r="1339" spans="1:9" x14ac:dyDescent="0.25">
      <c r="A1339">
        <v>1992</v>
      </c>
      <c r="B1339" t="s">
        <v>12</v>
      </c>
      <c r="C1339" t="s">
        <v>788</v>
      </c>
      <c r="D1339" t="s">
        <v>783</v>
      </c>
      <c r="E1339" t="s">
        <v>34</v>
      </c>
      <c r="F1339">
        <v>1</v>
      </c>
      <c r="G1339" t="s">
        <v>5</v>
      </c>
      <c r="H1339" t="s">
        <v>800</v>
      </c>
      <c r="I1339">
        <v>25</v>
      </c>
    </row>
    <row r="1340" spans="1:9" x14ac:dyDescent="0.25">
      <c r="A1340">
        <v>1992</v>
      </c>
      <c r="B1340" t="s">
        <v>12</v>
      </c>
      <c r="C1340" t="s">
        <v>788</v>
      </c>
      <c r="D1340" t="s">
        <v>18</v>
      </c>
      <c r="E1340" t="s">
        <v>34</v>
      </c>
      <c r="F1340">
        <v>2</v>
      </c>
      <c r="G1340" t="s">
        <v>8</v>
      </c>
      <c r="H1340" t="s">
        <v>799</v>
      </c>
      <c r="I1340">
        <v>26</v>
      </c>
    </row>
    <row r="1341" spans="1:9" x14ac:dyDescent="0.25">
      <c r="A1341">
        <v>1992</v>
      </c>
      <c r="B1341" t="s">
        <v>12</v>
      </c>
      <c r="C1341" t="s">
        <v>788</v>
      </c>
      <c r="D1341" t="s">
        <v>783</v>
      </c>
      <c r="E1341" t="s">
        <v>34</v>
      </c>
      <c r="F1341">
        <v>3</v>
      </c>
      <c r="G1341" t="s">
        <v>11</v>
      </c>
      <c r="H1341" t="s">
        <v>801</v>
      </c>
      <c r="I1341">
        <v>23</v>
      </c>
    </row>
    <row r="1342" spans="1:9" x14ac:dyDescent="0.25">
      <c r="A1342">
        <v>1992</v>
      </c>
      <c r="B1342" t="s">
        <v>12</v>
      </c>
      <c r="C1342" t="s">
        <v>802</v>
      </c>
      <c r="D1342" t="s">
        <v>178</v>
      </c>
      <c r="E1342" t="s">
        <v>34</v>
      </c>
      <c r="F1342">
        <v>1</v>
      </c>
      <c r="G1342" t="s">
        <v>5</v>
      </c>
      <c r="H1342" t="s">
        <v>803</v>
      </c>
      <c r="I1342">
        <v>23</v>
      </c>
    </row>
    <row r="1343" spans="1:9" x14ac:dyDescent="0.25">
      <c r="A1343">
        <v>1992</v>
      </c>
      <c r="B1343" t="s">
        <v>12</v>
      </c>
      <c r="C1343" t="s">
        <v>802</v>
      </c>
      <c r="D1343" t="s">
        <v>783</v>
      </c>
      <c r="E1343" t="s">
        <v>34</v>
      </c>
      <c r="F1343">
        <v>2</v>
      </c>
      <c r="G1343" t="s">
        <v>8</v>
      </c>
      <c r="H1343" t="s">
        <v>800</v>
      </c>
      <c r="I1343">
        <v>25</v>
      </c>
    </row>
    <row r="1344" spans="1:9" x14ac:dyDescent="0.25">
      <c r="A1344">
        <v>1992</v>
      </c>
      <c r="B1344" t="s">
        <v>12</v>
      </c>
      <c r="C1344" t="s">
        <v>802</v>
      </c>
      <c r="D1344" t="s">
        <v>783</v>
      </c>
      <c r="E1344" t="s">
        <v>34</v>
      </c>
      <c r="F1344">
        <v>3</v>
      </c>
      <c r="G1344" t="s">
        <v>11</v>
      </c>
      <c r="H1344" t="s">
        <v>801</v>
      </c>
      <c r="I1344">
        <v>23</v>
      </c>
    </row>
    <row r="1345" spans="1:9" x14ac:dyDescent="0.25">
      <c r="A1345">
        <v>1992</v>
      </c>
      <c r="B1345" t="s">
        <v>12</v>
      </c>
      <c r="C1345" t="s">
        <v>804</v>
      </c>
      <c r="D1345" t="s">
        <v>783</v>
      </c>
      <c r="E1345" t="s">
        <v>34</v>
      </c>
      <c r="F1345">
        <v>1</v>
      </c>
      <c r="G1345" t="s">
        <v>5</v>
      </c>
      <c r="H1345" t="s">
        <v>800</v>
      </c>
      <c r="I1345">
        <v>25</v>
      </c>
    </row>
    <row r="1346" spans="1:9" x14ac:dyDescent="0.25">
      <c r="A1346">
        <v>1992</v>
      </c>
      <c r="B1346" t="s">
        <v>12</v>
      </c>
      <c r="C1346" t="s">
        <v>804</v>
      </c>
      <c r="D1346" t="s">
        <v>178</v>
      </c>
      <c r="E1346" t="s">
        <v>34</v>
      </c>
      <c r="F1346">
        <v>2</v>
      </c>
      <c r="G1346" t="s">
        <v>8</v>
      </c>
      <c r="H1346" t="s">
        <v>803</v>
      </c>
      <c r="I1346">
        <v>23</v>
      </c>
    </row>
    <row r="1347" spans="1:9" x14ac:dyDescent="0.25">
      <c r="A1347">
        <v>1992</v>
      </c>
      <c r="B1347" t="s">
        <v>12</v>
      </c>
      <c r="C1347" t="s">
        <v>804</v>
      </c>
      <c r="D1347" t="s">
        <v>783</v>
      </c>
      <c r="E1347" t="s">
        <v>34</v>
      </c>
      <c r="F1347">
        <v>3</v>
      </c>
      <c r="G1347" t="s">
        <v>11</v>
      </c>
      <c r="H1347" t="s">
        <v>801</v>
      </c>
      <c r="I1347">
        <v>23</v>
      </c>
    </row>
    <row r="1348" spans="1:9" x14ac:dyDescent="0.25">
      <c r="A1348">
        <v>1992</v>
      </c>
      <c r="B1348" t="s">
        <v>12</v>
      </c>
      <c r="C1348" t="s">
        <v>543</v>
      </c>
      <c r="D1348" t="s">
        <v>783</v>
      </c>
      <c r="E1348" t="s">
        <v>34</v>
      </c>
      <c r="F1348">
        <v>1</v>
      </c>
      <c r="G1348" t="s">
        <v>5</v>
      </c>
      <c r="H1348" t="s">
        <v>783</v>
      </c>
    </row>
    <row r="1349" spans="1:9" x14ac:dyDescent="0.25">
      <c r="A1349">
        <v>1992</v>
      </c>
      <c r="B1349" t="s">
        <v>12</v>
      </c>
      <c r="C1349" t="s">
        <v>543</v>
      </c>
      <c r="D1349" t="s">
        <v>15</v>
      </c>
      <c r="E1349" t="s">
        <v>34</v>
      </c>
      <c r="F1349">
        <v>2</v>
      </c>
      <c r="G1349" t="s">
        <v>8</v>
      </c>
      <c r="H1349" t="s">
        <v>15</v>
      </c>
    </row>
    <row r="1350" spans="1:9" x14ac:dyDescent="0.25">
      <c r="A1350">
        <v>1992</v>
      </c>
      <c r="B1350" t="s">
        <v>12</v>
      </c>
      <c r="C1350" t="s">
        <v>543</v>
      </c>
      <c r="D1350" t="s">
        <v>178</v>
      </c>
      <c r="E1350" t="s">
        <v>34</v>
      </c>
      <c r="F1350">
        <v>3</v>
      </c>
      <c r="G1350" t="s">
        <v>11</v>
      </c>
      <c r="H1350" t="s">
        <v>178</v>
      </c>
    </row>
    <row r="1351" spans="1:9" x14ac:dyDescent="0.25">
      <c r="A1351">
        <v>1992</v>
      </c>
      <c r="B1351" t="s">
        <v>25</v>
      </c>
      <c r="C1351" t="s">
        <v>26</v>
      </c>
      <c r="D1351" t="s">
        <v>783</v>
      </c>
      <c r="E1351" t="s">
        <v>1</v>
      </c>
      <c r="F1351">
        <v>1</v>
      </c>
      <c r="G1351" t="s">
        <v>5</v>
      </c>
      <c r="H1351" t="s">
        <v>727</v>
      </c>
      <c r="I1351">
        <v>22</v>
      </c>
    </row>
    <row r="1352" spans="1:9" x14ac:dyDescent="0.25">
      <c r="A1352">
        <v>1992</v>
      </c>
      <c r="B1352" t="s">
        <v>25</v>
      </c>
      <c r="C1352" t="s">
        <v>26</v>
      </c>
      <c r="D1352" t="s">
        <v>38</v>
      </c>
      <c r="E1352" t="s">
        <v>1</v>
      </c>
      <c r="F1352">
        <v>2</v>
      </c>
      <c r="G1352" t="s">
        <v>8</v>
      </c>
      <c r="H1352" t="s">
        <v>805</v>
      </c>
      <c r="I1352">
        <v>27</v>
      </c>
    </row>
    <row r="1353" spans="1:9" x14ac:dyDescent="0.25">
      <c r="A1353">
        <v>1992</v>
      </c>
      <c r="B1353" t="s">
        <v>25</v>
      </c>
      <c r="C1353" t="s">
        <v>26</v>
      </c>
      <c r="D1353" t="s">
        <v>88</v>
      </c>
      <c r="E1353" t="s">
        <v>1</v>
      </c>
      <c r="F1353">
        <v>3</v>
      </c>
      <c r="G1353" t="s">
        <v>11</v>
      </c>
      <c r="H1353" t="s">
        <v>806</v>
      </c>
      <c r="I1353">
        <v>25</v>
      </c>
    </row>
    <row r="1354" spans="1:9" x14ac:dyDescent="0.25">
      <c r="A1354">
        <v>1992</v>
      </c>
      <c r="B1354" t="s">
        <v>25</v>
      </c>
      <c r="C1354" t="s">
        <v>32</v>
      </c>
      <c r="D1354" t="s">
        <v>783</v>
      </c>
      <c r="E1354" t="s">
        <v>31</v>
      </c>
      <c r="F1354">
        <v>1</v>
      </c>
      <c r="G1354" t="s">
        <v>5</v>
      </c>
      <c r="H1354" t="s">
        <v>807</v>
      </c>
    </row>
    <row r="1355" spans="1:9" x14ac:dyDescent="0.25">
      <c r="A1355">
        <v>1992</v>
      </c>
      <c r="B1355" t="s">
        <v>25</v>
      </c>
      <c r="C1355" t="s">
        <v>32</v>
      </c>
      <c r="D1355" t="s">
        <v>783</v>
      </c>
      <c r="E1355" t="s">
        <v>31</v>
      </c>
      <c r="F1355">
        <v>2</v>
      </c>
      <c r="G1355" t="s">
        <v>8</v>
      </c>
      <c r="H1355" t="s">
        <v>808</v>
      </c>
    </row>
    <row r="1356" spans="1:9" x14ac:dyDescent="0.25">
      <c r="A1356">
        <v>1992</v>
      </c>
      <c r="B1356" t="s">
        <v>25</v>
      </c>
      <c r="C1356" t="s">
        <v>32</v>
      </c>
      <c r="D1356" t="s">
        <v>42</v>
      </c>
      <c r="E1356" t="s">
        <v>31</v>
      </c>
      <c r="F1356">
        <v>3</v>
      </c>
      <c r="G1356" t="s">
        <v>11</v>
      </c>
      <c r="H1356" t="s">
        <v>266</v>
      </c>
    </row>
    <row r="1357" spans="1:9" x14ac:dyDescent="0.25">
      <c r="A1357">
        <v>1992</v>
      </c>
      <c r="B1357" t="s">
        <v>25</v>
      </c>
      <c r="C1357" t="s">
        <v>547</v>
      </c>
      <c r="D1357" t="s">
        <v>783</v>
      </c>
      <c r="E1357" t="s">
        <v>31</v>
      </c>
      <c r="F1357">
        <v>1</v>
      </c>
      <c r="G1357" t="s">
        <v>5</v>
      </c>
      <c r="H1357" t="s">
        <v>807</v>
      </c>
    </row>
    <row r="1358" spans="1:9" x14ac:dyDescent="0.25">
      <c r="A1358">
        <v>1992</v>
      </c>
      <c r="B1358" t="s">
        <v>25</v>
      </c>
      <c r="C1358" t="s">
        <v>547</v>
      </c>
      <c r="D1358" t="s">
        <v>24</v>
      </c>
      <c r="E1358" t="s">
        <v>31</v>
      </c>
      <c r="F1358">
        <v>2</v>
      </c>
      <c r="G1358" t="s">
        <v>8</v>
      </c>
      <c r="H1358" t="s">
        <v>33</v>
      </c>
    </row>
    <row r="1359" spans="1:9" x14ac:dyDescent="0.25">
      <c r="A1359">
        <v>1992</v>
      </c>
      <c r="B1359" t="s">
        <v>25</v>
      </c>
      <c r="C1359" t="s">
        <v>547</v>
      </c>
      <c r="D1359" t="s">
        <v>783</v>
      </c>
      <c r="E1359" t="s">
        <v>31</v>
      </c>
      <c r="F1359">
        <v>3</v>
      </c>
      <c r="G1359" t="s">
        <v>11</v>
      </c>
      <c r="H1359" t="s">
        <v>808</v>
      </c>
    </row>
    <row r="1360" spans="1:9" x14ac:dyDescent="0.25">
      <c r="A1360">
        <v>1992</v>
      </c>
      <c r="B1360" t="s">
        <v>25</v>
      </c>
      <c r="C1360" t="s">
        <v>35</v>
      </c>
      <c r="D1360" t="s">
        <v>38</v>
      </c>
      <c r="E1360" t="s">
        <v>34</v>
      </c>
      <c r="F1360">
        <v>1</v>
      </c>
      <c r="G1360" t="s">
        <v>5</v>
      </c>
      <c r="H1360" t="s">
        <v>809</v>
      </c>
      <c r="I1360">
        <v>20</v>
      </c>
    </row>
    <row r="1361" spans="1:9" x14ac:dyDescent="0.25">
      <c r="A1361">
        <v>1992</v>
      </c>
      <c r="B1361" t="s">
        <v>25</v>
      </c>
      <c r="C1361" t="s">
        <v>35</v>
      </c>
      <c r="D1361" t="s">
        <v>241</v>
      </c>
      <c r="E1361" t="s">
        <v>34</v>
      </c>
      <c r="F1361">
        <v>2</v>
      </c>
      <c r="G1361" t="s">
        <v>8</v>
      </c>
      <c r="H1361" t="s">
        <v>810</v>
      </c>
      <c r="I1361">
        <v>22</v>
      </c>
    </row>
    <row r="1362" spans="1:9" x14ac:dyDescent="0.25">
      <c r="A1362">
        <v>1992</v>
      </c>
      <c r="B1362" t="s">
        <v>25</v>
      </c>
      <c r="C1362" t="s">
        <v>35</v>
      </c>
      <c r="D1362" t="s">
        <v>38</v>
      </c>
      <c r="E1362" t="s">
        <v>34</v>
      </c>
      <c r="F1362">
        <v>3</v>
      </c>
      <c r="G1362" t="s">
        <v>11</v>
      </c>
      <c r="H1362" t="s">
        <v>811</v>
      </c>
      <c r="I1362">
        <v>22</v>
      </c>
    </row>
    <row r="1363" spans="1:9" x14ac:dyDescent="0.25">
      <c r="A1363">
        <v>1992</v>
      </c>
      <c r="B1363" t="s">
        <v>812</v>
      </c>
      <c r="C1363" t="s">
        <v>813</v>
      </c>
      <c r="D1363" t="s">
        <v>24</v>
      </c>
      <c r="E1363" t="s">
        <v>1</v>
      </c>
      <c r="F1363">
        <v>1</v>
      </c>
      <c r="G1363" t="s">
        <v>5</v>
      </c>
      <c r="H1363" t="s">
        <v>814</v>
      </c>
      <c r="I1363">
        <v>22</v>
      </c>
    </row>
    <row r="1364" spans="1:9" x14ac:dyDescent="0.25">
      <c r="A1364">
        <v>1992</v>
      </c>
      <c r="B1364" t="s">
        <v>812</v>
      </c>
      <c r="C1364" t="s">
        <v>813</v>
      </c>
      <c r="D1364" t="s">
        <v>24</v>
      </c>
      <c r="E1364" t="s">
        <v>1</v>
      </c>
      <c r="F1364">
        <v>2</v>
      </c>
      <c r="G1364" t="s">
        <v>8</v>
      </c>
      <c r="H1364" t="s">
        <v>815</v>
      </c>
      <c r="I1364">
        <v>22</v>
      </c>
    </row>
    <row r="1365" spans="1:9" x14ac:dyDescent="0.25">
      <c r="A1365">
        <v>1992</v>
      </c>
      <c r="B1365" t="s">
        <v>812</v>
      </c>
      <c r="C1365" t="s">
        <v>813</v>
      </c>
      <c r="D1365" t="s">
        <v>38</v>
      </c>
      <c r="E1365" t="s">
        <v>1</v>
      </c>
      <c r="F1365">
        <v>3</v>
      </c>
      <c r="G1365" t="s">
        <v>11</v>
      </c>
      <c r="H1365" t="s">
        <v>816</v>
      </c>
      <c r="I1365">
        <v>26</v>
      </c>
    </row>
    <row r="1366" spans="1:9" x14ac:dyDescent="0.25">
      <c r="A1366">
        <v>1992</v>
      </c>
      <c r="B1366" t="s">
        <v>812</v>
      </c>
      <c r="C1366" t="s">
        <v>817</v>
      </c>
      <c r="D1366" t="s">
        <v>38</v>
      </c>
      <c r="E1366" t="s">
        <v>34</v>
      </c>
      <c r="F1366">
        <v>1</v>
      </c>
      <c r="G1366" t="s">
        <v>5</v>
      </c>
      <c r="H1366" t="s">
        <v>818</v>
      </c>
      <c r="I1366">
        <v>26</v>
      </c>
    </row>
    <row r="1367" spans="1:9" x14ac:dyDescent="0.25">
      <c r="A1367">
        <v>1992</v>
      </c>
      <c r="B1367" t="s">
        <v>812</v>
      </c>
      <c r="C1367" t="s">
        <v>817</v>
      </c>
      <c r="D1367" t="s">
        <v>783</v>
      </c>
      <c r="E1367" t="s">
        <v>34</v>
      </c>
      <c r="F1367">
        <v>2</v>
      </c>
      <c r="G1367" t="s">
        <v>8</v>
      </c>
      <c r="H1367" t="s">
        <v>819</v>
      </c>
      <c r="I1367">
        <v>18</v>
      </c>
    </row>
    <row r="1368" spans="1:9" x14ac:dyDescent="0.25">
      <c r="A1368">
        <v>1992</v>
      </c>
      <c r="B1368" t="s">
        <v>812</v>
      </c>
      <c r="C1368" t="s">
        <v>817</v>
      </c>
      <c r="D1368" t="s">
        <v>15</v>
      </c>
      <c r="E1368" t="s">
        <v>34</v>
      </c>
      <c r="F1368">
        <v>3</v>
      </c>
      <c r="G1368" t="s">
        <v>11</v>
      </c>
      <c r="H1368" t="s">
        <v>820</v>
      </c>
      <c r="I1368">
        <v>25</v>
      </c>
    </row>
    <row r="1369" spans="1:9" x14ac:dyDescent="0.25">
      <c r="A1369">
        <v>1992</v>
      </c>
      <c r="B1369" t="s">
        <v>40</v>
      </c>
      <c r="C1369" t="s">
        <v>41</v>
      </c>
      <c r="D1369" t="s">
        <v>783</v>
      </c>
      <c r="E1369" t="s">
        <v>1</v>
      </c>
      <c r="F1369">
        <v>1</v>
      </c>
      <c r="G1369" t="s">
        <v>5</v>
      </c>
      <c r="H1369" t="s">
        <v>783</v>
      </c>
    </row>
    <row r="1370" spans="1:9" x14ac:dyDescent="0.25">
      <c r="A1370">
        <v>1992</v>
      </c>
      <c r="B1370" t="s">
        <v>40</v>
      </c>
      <c r="C1370" t="s">
        <v>41</v>
      </c>
      <c r="D1370" t="s">
        <v>42</v>
      </c>
      <c r="E1370" t="s">
        <v>1</v>
      </c>
      <c r="F1370">
        <v>2</v>
      </c>
      <c r="G1370" t="s">
        <v>8</v>
      </c>
      <c r="H1370" t="s">
        <v>42</v>
      </c>
    </row>
    <row r="1371" spans="1:9" x14ac:dyDescent="0.25">
      <c r="A1371">
        <v>1992</v>
      </c>
      <c r="B1371" t="s">
        <v>40</v>
      </c>
      <c r="C1371" t="s">
        <v>41</v>
      </c>
      <c r="D1371" t="s">
        <v>88</v>
      </c>
      <c r="E1371" t="s">
        <v>1</v>
      </c>
      <c r="F1371">
        <v>3</v>
      </c>
      <c r="G1371" t="s">
        <v>11</v>
      </c>
      <c r="H1371" t="s">
        <v>88</v>
      </c>
    </row>
    <row r="1372" spans="1:9" x14ac:dyDescent="0.25">
      <c r="A1372">
        <v>1992</v>
      </c>
      <c r="B1372" t="s">
        <v>367</v>
      </c>
      <c r="C1372" t="s">
        <v>26</v>
      </c>
      <c r="D1372" t="s">
        <v>67</v>
      </c>
      <c r="E1372" t="s">
        <v>1</v>
      </c>
      <c r="F1372">
        <v>1</v>
      </c>
      <c r="G1372" t="s">
        <v>5</v>
      </c>
      <c r="H1372" t="s">
        <v>731</v>
      </c>
      <c r="I1372">
        <v>25</v>
      </c>
    </row>
    <row r="1373" spans="1:9" x14ac:dyDescent="0.25">
      <c r="A1373">
        <v>1992</v>
      </c>
      <c r="B1373" t="s">
        <v>367</v>
      </c>
      <c r="C1373" t="s">
        <v>26</v>
      </c>
      <c r="D1373" t="s">
        <v>29</v>
      </c>
      <c r="E1373" t="s">
        <v>1</v>
      </c>
      <c r="F1373">
        <v>2</v>
      </c>
      <c r="G1373" t="s">
        <v>8</v>
      </c>
      <c r="H1373" t="s">
        <v>821</v>
      </c>
      <c r="I1373">
        <v>27</v>
      </c>
    </row>
    <row r="1374" spans="1:9" x14ac:dyDescent="0.25">
      <c r="A1374">
        <v>1992</v>
      </c>
      <c r="B1374" t="s">
        <v>367</v>
      </c>
      <c r="C1374" t="s">
        <v>26</v>
      </c>
      <c r="D1374" t="s">
        <v>29</v>
      </c>
      <c r="E1374" t="s">
        <v>1</v>
      </c>
      <c r="F1374">
        <v>3</v>
      </c>
      <c r="G1374" t="s">
        <v>11</v>
      </c>
      <c r="H1374" t="s">
        <v>822</v>
      </c>
      <c r="I1374">
        <v>23</v>
      </c>
    </row>
    <row r="1375" spans="1:9" x14ac:dyDescent="0.25">
      <c r="A1375">
        <v>1992</v>
      </c>
      <c r="B1375" t="s">
        <v>367</v>
      </c>
      <c r="C1375" t="s">
        <v>371</v>
      </c>
      <c r="D1375" t="s">
        <v>67</v>
      </c>
      <c r="E1375" t="s">
        <v>1</v>
      </c>
      <c r="F1375">
        <v>1</v>
      </c>
      <c r="G1375" t="s">
        <v>5</v>
      </c>
      <c r="H1375" t="s">
        <v>96</v>
      </c>
    </row>
    <row r="1376" spans="1:9" x14ac:dyDescent="0.25">
      <c r="A1376">
        <v>1992</v>
      </c>
      <c r="B1376" t="s">
        <v>367</v>
      </c>
      <c r="C1376" t="s">
        <v>371</v>
      </c>
      <c r="D1376" t="s">
        <v>67</v>
      </c>
      <c r="E1376" t="s">
        <v>1</v>
      </c>
      <c r="F1376">
        <v>2</v>
      </c>
      <c r="G1376" t="s">
        <v>8</v>
      </c>
      <c r="H1376" t="s">
        <v>66</v>
      </c>
    </row>
    <row r="1377" spans="1:9" x14ac:dyDescent="0.25">
      <c r="A1377">
        <v>1992</v>
      </c>
      <c r="B1377" t="s">
        <v>367</v>
      </c>
      <c r="C1377" t="s">
        <v>371</v>
      </c>
      <c r="D1377" t="s">
        <v>178</v>
      </c>
      <c r="E1377" t="s">
        <v>1</v>
      </c>
      <c r="F1377">
        <v>3</v>
      </c>
      <c r="G1377" t="s">
        <v>11</v>
      </c>
      <c r="H1377" t="s">
        <v>252</v>
      </c>
    </row>
    <row r="1378" spans="1:9" x14ac:dyDescent="0.25">
      <c r="A1378">
        <v>1992</v>
      </c>
      <c r="B1378" t="s">
        <v>367</v>
      </c>
      <c r="C1378" t="s">
        <v>35</v>
      </c>
      <c r="D1378" t="s">
        <v>29</v>
      </c>
      <c r="E1378" t="s">
        <v>34</v>
      </c>
      <c r="F1378">
        <v>1</v>
      </c>
      <c r="G1378" t="s">
        <v>5</v>
      </c>
      <c r="H1378" t="s">
        <v>823</v>
      </c>
      <c r="I1378">
        <v>20</v>
      </c>
    </row>
    <row r="1379" spans="1:9" x14ac:dyDescent="0.25">
      <c r="A1379">
        <v>1992</v>
      </c>
      <c r="B1379" t="s">
        <v>367</v>
      </c>
      <c r="C1379" t="s">
        <v>35</v>
      </c>
      <c r="D1379" t="s">
        <v>29</v>
      </c>
      <c r="E1379" t="s">
        <v>34</v>
      </c>
      <c r="F1379">
        <v>2</v>
      </c>
      <c r="G1379" t="s">
        <v>8</v>
      </c>
      <c r="H1379" t="s">
        <v>824</v>
      </c>
      <c r="I1379">
        <v>22</v>
      </c>
    </row>
    <row r="1380" spans="1:9" x14ac:dyDescent="0.25">
      <c r="A1380">
        <v>1992</v>
      </c>
      <c r="B1380" t="s">
        <v>367</v>
      </c>
      <c r="C1380" t="s">
        <v>35</v>
      </c>
      <c r="D1380" t="s">
        <v>67</v>
      </c>
      <c r="E1380" t="s">
        <v>34</v>
      </c>
      <c r="F1380">
        <v>3</v>
      </c>
      <c r="G1380" t="s">
        <v>11</v>
      </c>
      <c r="H1380" t="s">
        <v>825</v>
      </c>
      <c r="I1380">
        <v>24</v>
      </c>
    </row>
    <row r="1381" spans="1:9" x14ac:dyDescent="0.25">
      <c r="A1381">
        <v>1992</v>
      </c>
      <c r="B1381" t="s">
        <v>45</v>
      </c>
      <c r="C1381" t="s">
        <v>734</v>
      </c>
      <c r="D1381" t="s">
        <v>241</v>
      </c>
      <c r="E1381" t="s">
        <v>1</v>
      </c>
      <c r="F1381">
        <v>1</v>
      </c>
      <c r="G1381" t="s">
        <v>5</v>
      </c>
      <c r="H1381" t="s">
        <v>241</v>
      </c>
    </row>
    <row r="1382" spans="1:9" x14ac:dyDescent="0.25">
      <c r="A1382">
        <v>1992</v>
      </c>
      <c r="B1382" t="s">
        <v>45</v>
      </c>
      <c r="C1382" t="s">
        <v>734</v>
      </c>
      <c r="D1382" t="s">
        <v>15</v>
      </c>
      <c r="E1382" t="s">
        <v>1</v>
      </c>
      <c r="F1382">
        <v>2</v>
      </c>
      <c r="G1382" t="s">
        <v>8</v>
      </c>
      <c r="H1382" t="s">
        <v>15</v>
      </c>
    </row>
    <row r="1383" spans="1:9" x14ac:dyDescent="0.25">
      <c r="A1383">
        <v>1992</v>
      </c>
      <c r="B1383" t="s">
        <v>45</v>
      </c>
      <c r="C1383" t="s">
        <v>734</v>
      </c>
      <c r="D1383" t="s">
        <v>29</v>
      </c>
      <c r="E1383" t="s">
        <v>1</v>
      </c>
      <c r="F1383">
        <v>3</v>
      </c>
      <c r="G1383" t="s">
        <v>11</v>
      </c>
      <c r="H1383" t="s">
        <v>29</v>
      </c>
    </row>
    <row r="1384" spans="1:9" x14ac:dyDescent="0.25">
      <c r="A1384">
        <v>1992</v>
      </c>
      <c r="B1384" t="s">
        <v>45</v>
      </c>
      <c r="C1384" t="s">
        <v>46</v>
      </c>
      <c r="D1384" t="s">
        <v>24</v>
      </c>
      <c r="E1384" t="s">
        <v>1</v>
      </c>
      <c r="F1384">
        <v>1</v>
      </c>
      <c r="G1384" t="s">
        <v>5</v>
      </c>
      <c r="H1384" t="s">
        <v>826</v>
      </c>
      <c r="I1384">
        <v>23</v>
      </c>
    </row>
    <row r="1385" spans="1:9" x14ac:dyDescent="0.25">
      <c r="A1385">
        <v>1992</v>
      </c>
      <c r="B1385" t="s">
        <v>45</v>
      </c>
      <c r="C1385" t="s">
        <v>46</v>
      </c>
      <c r="D1385" t="s">
        <v>24</v>
      </c>
      <c r="E1385" t="s">
        <v>1</v>
      </c>
      <c r="F1385">
        <v>2</v>
      </c>
      <c r="G1385" t="s">
        <v>8</v>
      </c>
      <c r="H1385" t="s">
        <v>827</v>
      </c>
      <c r="I1385">
        <v>23</v>
      </c>
    </row>
    <row r="1386" spans="1:9" x14ac:dyDescent="0.25">
      <c r="A1386">
        <v>1992</v>
      </c>
      <c r="B1386" t="s">
        <v>45</v>
      </c>
      <c r="C1386" t="s">
        <v>46</v>
      </c>
      <c r="D1386" t="s">
        <v>29</v>
      </c>
      <c r="E1386" t="s">
        <v>1</v>
      </c>
      <c r="F1386">
        <v>3</v>
      </c>
      <c r="G1386" t="s">
        <v>11</v>
      </c>
      <c r="H1386" t="s">
        <v>736</v>
      </c>
      <c r="I1386">
        <v>27</v>
      </c>
    </row>
    <row r="1387" spans="1:9" x14ac:dyDescent="0.25">
      <c r="A1387">
        <v>1992</v>
      </c>
      <c r="B1387" t="s">
        <v>828</v>
      </c>
      <c r="C1387" t="s">
        <v>564</v>
      </c>
      <c r="D1387" t="s">
        <v>830</v>
      </c>
      <c r="E1387" t="s">
        <v>1</v>
      </c>
      <c r="F1387">
        <v>1</v>
      </c>
      <c r="G1387" t="s">
        <v>5</v>
      </c>
      <c r="H1387" t="s">
        <v>829</v>
      </c>
      <c r="I1387">
        <v>24</v>
      </c>
    </row>
    <row r="1388" spans="1:9" x14ac:dyDescent="0.25">
      <c r="A1388">
        <v>1992</v>
      </c>
      <c r="B1388" t="s">
        <v>828</v>
      </c>
      <c r="C1388" t="s">
        <v>564</v>
      </c>
      <c r="D1388" t="s">
        <v>42</v>
      </c>
      <c r="E1388" t="s">
        <v>1</v>
      </c>
      <c r="F1388">
        <v>2</v>
      </c>
      <c r="G1388" t="s">
        <v>8</v>
      </c>
      <c r="H1388" t="s">
        <v>831</v>
      </c>
      <c r="I1388">
        <v>19</v>
      </c>
    </row>
    <row r="1389" spans="1:9" x14ac:dyDescent="0.25">
      <c r="A1389">
        <v>1992</v>
      </c>
      <c r="B1389" t="s">
        <v>828</v>
      </c>
      <c r="C1389" t="s">
        <v>564</v>
      </c>
      <c r="D1389" t="s">
        <v>830</v>
      </c>
      <c r="E1389" t="s">
        <v>1</v>
      </c>
      <c r="F1389">
        <v>3</v>
      </c>
      <c r="G1389" t="s">
        <v>11</v>
      </c>
      <c r="H1389" t="s">
        <v>832</v>
      </c>
      <c r="I1389">
        <v>26</v>
      </c>
    </row>
    <row r="1390" spans="1:9" x14ac:dyDescent="0.25">
      <c r="A1390">
        <v>1992</v>
      </c>
      <c r="B1390" t="s">
        <v>828</v>
      </c>
      <c r="C1390" t="s">
        <v>833</v>
      </c>
      <c r="D1390" t="s">
        <v>830</v>
      </c>
      <c r="E1390" t="s">
        <v>1</v>
      </c>
      <c r="F1390">
        <v>1</v>
      </c>
      <c r="G1390" t="s">
        <v>5</v>
      </c>
      <c r="H1390" t="s">
        <v>830</v>
      </c>
    </row>
    <row r="1391" spans="1:9" x14ac:dyDescent="0.25">
      <c r="A1391">
        <v>1992</v>
      </c>
      <c r="B1391" t="s">
        <v>828</v>
      </c>
      <c r="C1391" t="s">
        <v>833</v>
      </c>
      <c r="D1391" t="s">
        <v>42</v>
      </c>
      <c r="E1391" t="s">
        <v>1</v>
      </c>
      <c r="F1391">
        <v>2</v>
      </c>
      <c r="G1391" t="s">
        <v>8</v>
      </c>
      <c r="H1391" t="s">
        <v>42</v>
      </c>
    </row>
    <row r="1392" spans="1:9" x14ac:dyDescent="0.25">
      <c r="A1392">
        <v>1992</v>
      </c>
      <c r="B1392" t="s">
        <v>828</v>
      </c>
      <c r="C1392" t="s">
        <v>833</v>
      </c>
      <c r="D1392" t="s">
        <v>241</v>
      </c>
      <c r="E1392" t="s">
        <v>1</v>
      </c>
      <c r="F1392">
        <v>3</v>
      </c>
      <c r="G1392" t="s">
        <v>11</v>
      </c>
      <c r="H1392" t="s">
        <v>241</v>
      </c>
    </row>
    <row r="1393" spans="1:9" x14ac:dyDescent="0.25">
      <c r="A1393">
        <v>1992</v>
      </c>
      <c r="B1393" t="s">
        <v>828</v>
      </c>
      <c r="C1393" t="s">
        <v>323</v>
      </c>
      <c r="D1393" t="s">
        <v>38</v>
      </c>
      <c r="E1393" t="s">
        <v>34</v>
      </c>
      <c r="F1393">
        <v>1</v>
      </c>
      <c r="G1393" t="s">
        <v>5</v>
      </c>
      <c r="H1393" t="s">
        <v>834</v>
      </c>
      <c r="I1393">
        <v>29</v>
      </c>
    </row>
    <row r="1394" spans="1:9" x14ac:dyDescent="0.25">
      <c r="A1394">
        <v>1992</v>
      </c>
      <c r="B1394" t="s">
        <v>828</v>
      </c>
      <c r="C1394" t="s">
        <v>323</v>
      </c>
      <c r="D1394" t="s">
        <v>836</v>
      </c>
      <c r="E1394" t="s">
        <v>34</v>
      </c>
      <c r="F1394">
        <v>2</v>
      </c>
      <c r="G1394" t="s">
        <v>8</v>
      </c>
      <c r="H1394" t="s">
        <v>835</v>
      </c>
      <c r="I1394">
        <v>23</v>
      </c>
    </row>
    <row r="1395" spans="1:9" x14ac:dyDescent="0.25">
      <c r="A1395">
        <v>1992</v>
      </c>
      <c r="B1395" t="s">
        <v>828</v>
      </c>
      <c r="C1395" t="s">
        <v>323</v>
      </c>
      <c r="D1395" t="s">
        <v>393</v>
      </c>
      <c r="E1395" t="s">
        <v>34</v>
      </c>
      <c r="F1395">
        <v>3</v>
      </c>
      <c r="G1395" t="s">
        <v>11</v>
      </c>
      <c r="H1395" t="s">
        <v>837</v>
      </c>
      <c r="I1395">
        <v>19</v>
      </c>
    </row>
    <row r="1396" spans="1:9" x14ac:dyDescent="0.25">
      <c r="A1396">
        <v>1992</v>
      </c>
      <c r="B1396" t="s">
        <v>828</v>
      </c>
      <c r="C1396" t="s">
        <v>838</v>
      </c>
      <c r="D1396" t="s">
        <v>42</v>
      </c>
      <c r="E1396" t="s">
        <v>34</v>
      </c>
      <c r="F1396">
        <v>1</v>
      </c>
      <c r="G1396" t="s">
        <v>5</v>
      </c>
      <c r="H1396" t="s">
        <v>42</v>
      </c>
    </row>
    <row r="1397" spans="1:9" x14ac:dyDescent="0.25">
      <c r="A1397">
        <v>1992</v>
      </c>
      <c r="B1397" t="s">
        <v>828</v>
      </c>
      <c r="C1397" t="s">
        <v>838</v>
      </c>
      <c r="D1397" t="s">
        <v>38</v>
      </c>
      <c r="E1397" t="s">
        <v>34</v>
      </c>
      <c r="F1397">
        <v>2</v>
      </c>
      <c r="G1397" t="s">
        <v>8</v>
      </c>
      <c r="H1397" t="s">
        <v>38</v>
      </c>
    </row>
    <row r="1398" spans="1:9" x14ac:dyDescent="0.25">
      <c r="A1398">
        <v>1992</v>
      </c>
      <c r="B1398" t="s">
        <v>828</v>
      </c>
      <c r="C1398" t="s">
        <v>838</v>
      </c>
      <c r="D1398" t="s">
        <v>783</v>
      </c>
      <c r="E1398" t="s">
        <v>34</v>
      </c>
      <c r="F1398">
        <v>3</v>
      </c>
      <c r="G1398" t="s">
        <v>11</v>
      </c>
      <c r="H1398" t="s">
        <v>783</v>
      </c>
    </row>
    <row r="1399" spans="1:9" x14ac:dyDescent="0.25">
      <c r="A1399">
        <v>1992</v>
      </c>
      <c r="B1399" t="s">
        <v>47</v>
      </c>
      <c r="C1399" t="s">
        <v>48</v>
      </c>
      <c r="D1399" t="s">
        <v>29</v>
      </c>
      <c r="E1399" t="s">
        <v>1</v>
      </c>
      <c r="F1399">
        <v>1</v>
      </c>
      <c r="G1399" t="s">
        <v>5</v>
      </c>
      <c r="H1399" t="s">
        <v>839</v>
      </c>
      <c r="I1399">
        <v>27</v>
      </c>
    </row>
    <row r="1400" spans="1:9" x14ac:dyDescent="0.25">
      <c r="A1400">
        <v>1992</v>
      </c>
      <c r="B1400" t="s">
        <v>47</v>
      </c>
      <c r="C1400" t="s">
        <v>48</v>
      </c>
      <c r="D1400" t="s">
        <v>29</v>
      </c>
      <c r="E1400" t="s">
        <v>1</v>
      </c>
      <c r="F1400">
        <v>2</v>
      </c>
      <c r="G1400" t="s">
        <v>8</v>
      </c>
      <c r="H1400" t="s">
        <v>840</v>
      </c>
      <c r="I1400">
        <v>17</v>
      </c>
    </row>
    <row r="1401" spans="1:9" x14ac:dyDescent="0.25">
      <c r="A1401">
        <v>1992</v>
      </c>
      <c r="B1401" t="s">
        <v>47</v>
      </c>
      <c r="C1401" t="s">
        <v>48</v>
      </c>
      <c r="D1401" t="s">
        <v>18</v>
      </c>
      <c r="E1401" t="s">
        <v>1</v>
      </c>
      <c r="F1401">
        <v>3</v>
      </c>
      <c r="G1401" t="s">
        <v>11</v>
      </c>
      <c r="H1401" t="s">
        <v>841</v>
      </c>
      <c r="I1401">
        <v>16</v>
      </c>
    </row>
    <row r="1402" spans="1:9" x14ac:dyDescent="0.25">
      <c r="A1402">
        <v>1992</v>
      </c>
      <c r="B1402" t="s">
        <v>47</v>
      </c>
      <c r="C1402" t="s">
        <v>379</v>
      </c>
      <c r="D1402" t="s">
        <v>18</v>
      </c>
      <c r="E1402" t="s">
        <v>1</v>
      </c>
      <c r="F1402">
        <v>1</v>
      </c>
      <c r="G1402" t="s">
        <v>5</v>
      </c>
      <c r="H1402" t="s">
        <v>841</v>
      </c>
      <c r="I1402">
        <v>16</v>
      </c>
    </row>
    <row r="1403" spans="1:9" x14ac:dyDescent="0.25">
      <c r="A1403">
        <v>1992</v>
      </c>
      <c r="B1403" t="s">
        <v>47</v>
      </c>
      <c r="C1403" t="s">
        <v>379</v>
      </c>
      <c r="D1403" t="s">
        <v>29</v>
      </c>
      <c r="E1403" t="s">
        <v>1</v>
      </c>
      <c r="F1403">
        <v>2</v>
      </c>
      <c r="G1403" t="s">
        <v>8</v>
      </c>
      <c r="H1403" t="s">
        <v>840</v>
      </c>
      <c r="I1403">
        <v>17</v>
      </c>
    </row>
    <row r="1404" spans="1:9" x14ac:dyDescent="0.25">
      <c r="A1404">
        <v>1992</v>
      </c>
      <c r="B1404" t="s">
        <v>47</v>
      </c>
      <c r="C1404" t="s">
        <v>379</v>
      </c>
      <c r="D1404" t="s">
        <v>29</v>
      </c>
      <c r="E1404" t="s">
        <v>1</v>
      </c>
      <c r="F1404">
        <v>3</v>
      </c>
      <c r="G1404" t="s">
        <v>11</v>
      </c>
      <c r="H1404" t="s">
        <v>842</v>
      </c>
      <c r="I1404">
        <v>21</v>
      </c>
    </row>
    <row r="1405" spans="1:9" x14ac:dyDescent="0.25">
      <c r="A1405">
        <v>1992</v>
      </c>
      <c r="B1405" t="s">
        <v>47</v>
      </c>
      <c r="C1405" t="s">
        <v>741</v>
      </c>
      <c r="D1405" t="s">
        <v>18</v>
      </c>
      <c r="E1405" t="s">
        <v>1</v>
      </c>
      <c r="F1405">
        <v>1</v>
      </c>
      <c r="G1405" t="s">
        <v>5</v>
      </c>
      <c r="H1405" t="s">
        <v>18</v>
      </c>
    </row>
    <row r="1406" spans="1:9" x14ac:dyDescent="0.25">
      <c r="A1406">
        <v>1992</v>
      </c>
      <c r="B1406" t="s">
        <v>47</v>
      </c>
      <c r="C1406" t="s">
        <v>741</v>
      </c>
      <c r="D1406" t="s">
        <v>29</v>
      </c>
      <c r="E1406" t="s">
        <v>1</v>
      </c>
      <c r="F1406">
        <v>2</v>
      </c>
      <c r="G1406" t="s">
        <v>8</v>
      </c>
      <c r="H1406" t="s">
        <v>29</v>
      </c>
    </row>
    <row r="1407" spans="1:9" x14ac:dyDescent="0.25">
      <c r="A1407">
        <v>1992</v>
      </c>
      <c r="B1407" t="s">
        <v>47</v>
      </c>
      <c r="C1407" t="s">
        <v>741</v>
      </c>
      <c r="D1407" t="s">
        <v>88</v>
      </c>
      <c r="E1407" t="s">
        <v>1</v>
      </c>
      <c r="F1407">
        <v>3</v>
      </c>
      <c r="G1407" t="s">
        <v>11</v>
      </c>
      <c r="H1407" t="s">
        <v>88</v>
      </c>
    </row>
    <row r="1408" spans="1:9" x14ac:dyDescent="0.25">
      <c r="A1408">
        <v>1992</v>
      </c>
      <c r="B1408" t="s">
        <v>52</v>
      </c>
      <c r="C1408" t="s">
        <v>53</v>
      </c>
      <c r="D1408" t="s">
        <v>67</v>
      </c>
      <c r="E1408" t="s">
        <v>1</v>
      </c>
      <c r="F1408">
        <v>1</v>
      </c>
      <c r="G1408" t="s">
        <v>5</v>
      </c>
      <c r="H1408" t="s">
        <v>742</v>
      </c>
      <c r="I1408">
        <v>28</v>
      </c>
    </row>
    <row r="1409" spans="1:9" x14ac:dyDescent="0.25">
      <c r="A1409">
        <v>1992</v>
      </c>
      <c r="B1409" t="s">
        <v>52</v>
      </c>
      <c r="C1409" t="s">
        <v>53</v>
      </c>
      <c r="D1409" t="s">
        <v>241</v>
      </c>
      <c r="E1409" t="s">
        <v>1</v>
      </c>
      <c r="F1409">
        <v>2</v>
      </c>
      <c r="G1409" t="s">
        <v>8</v>
      </c>
      <c r="H1409" t="s">
        <v>843</v>
      </c>
      <c r="I1409">
        <v>22</v>
      </c>
    </row>
    <row r="1410" spans="1:9" x14ac:dyDescent="0.25">
      <c r="A1410">
        <v>1992</v>
      </c>
      <c r="B1410" t="s">
        <v>52</v>
      </c>
      <c r="C1410" t="s">
        <v>53</v>
      </c>
      <c r="D1410" t="s">
        <v>241</v>
      </c>
      <c r="E1410" t="s">
        <v>1</v>
      </c>
      <c r="F1410">
        <v>3</v>
      </c>
      <c r="G1410" t="s">
        <v>11</v>
      </c>
      <c r="H1410" t="s">
        <v>844</v>
      </c>
      <c r="I1410">
        <v>20</v>
      </c>
    </row>
    <row r="1411" spans="1:9" x14ac:dyDescent="0.25">
      <c r="A1411">
        <v>1992</v>
      </c>
      <c r="B1411" t="s">
        <v>52</v>
      </c>
      <c r="C1411" t="s">
        <v>564</v>
      </c>
      <c r="D1411" t="s">
        <v>67</v>
      </c>
      <c r="E1411" t="s">
        <v>1</v>
      </c>
      <c r="F1411">
        <v>1</v>
      </c>
      <c r="G1411" t="s">
        <v>5</v>
      </c>
      <c r="H1411" t="s">
        <v>845</v>
      </c>
      <c r="I1411">
        <v>25</v>
      </c>
    </row>
    <row r="1412" spans="1:9" x14ac:dyDescent="0.25">
      <c r="A1412">
        <v>1992</v>
      </c>
      <c r="B1412" t="s">
        <v>52</v>
      </c>
      <c r="C1412" t="s">
        <v>564</v>
      </c>
      <c r="D1412" t="s">
        <v>830</v>
      </c>
      <c r="E1412" t="s">
        <v>1</v>
      </c>
      <c r="F1412">
        <v>2</v>
      </c>
      <c r="G1412" t="s">
        <v>8</v>
      </c>
      <c r="H1412" t="s">
        <v>846</v>
      </c>
      <c r="I1412">
        <v>18</v>
      </c>
    </row>
    <row r="1413" spans="1:9" x14ac:dyDescent="0.25">
      <c r="A1413">
        <v>1992</v>
      </c>
      <c r="B1413" t="s">
        <v>52</v>
      </c>
      <c r="C1413" t="s">
        <v>564</v>
      </c>
      <c r="D1413" t="s">
        <v>241</v>
      </c>
      <c r="E1413" t="s">
        <v>1</v>
      </c>
      <c r="F1413">
        <v>3</v>
      </c>
      <c r="G1413" t="s">
        <v>11</v>
      </c>
      <c r="H1413" t="s">
        <v>847</v>
      </c>
      <c r="I1413">
        <v>23</v>
      </c>
    </row>
    <row r="1414" spans="1:9" x14ac:dyDescent="0.25">
      <c r="A1414">
        <v>1992</v>
      </c>
      <c r="B1414" t="s">
        <v>52</v>
      </c>
      <c r="C1414" t="s">
        <v>58</v>
      </c>
      <c r="D1414" t="s">
        <v>15</v>
      </c>
      <c r="E1414" t="s">
        <v>1</v>
      </c>
      <c r="F1414">
        <v>1</v>
      </c>
      <c r="G1414" t="s">
        <v>5</v>
      </c>
      <c r="H1414" t="s">
        <v>848</v>
      </c>
      <c r="I1414">
        <v>23</v>
      </c>
    </row>
    <row r="1415" spans="1:9" x14ac:dyDescent="0.25">
      <c r="A1415">
        <v>1992</v>
      </c>
      <c r="B1415" t="s">
        <v>52</v>
      </c>
      <c r="C1415" t="s">
        <v>58</v>
      </c>
      <c r="D1415" t="s">
        <v>15</v>
      </c>
      <c r="E1415" t="s">
        <v>1</v>
      </c>
      <c r="F1415">
        <v>2</v>
      </c>
      <c r="G1415" t="s">
        <v>8</v>
      </c>
      <c r="H1415" t="s">
        <v>849</v>
      </c>
      <c r="I1415">
        <v>20</v>
      </c>
    </row>
    <row r="1416" spans="1:9" x14ac:dyDescent="0.25">
      <c r="A1416">
        <v>1992</v>
      </c>
      <c r="B1416" t="s">
        <v>52</v>
      </c>
      <c r="C1416" t="s">
        <v>58</v>
      </c>
      <c r="D1416" t="s">
        <v>231</v>
      </c>
      <c r="E1416" t="s">
        <v>1</v>
      </c>
      <c r="F1416">
        <v>3</v>
      </c>
      <c r="G1416" t="s">
        <v>11</v>
      </c>
      <c r="H1416" t="s">
        <v>750</v>
      </c>
      <c r="I1416">
        <v>26</v>
      </c>
    </row>
    <row r="1417" spans="1:9" x14ac:dyDescent="0.25">
      <c r="A1417">
        <v>1992</v>
      </c>
      <c r="B1417" t="s">
        <v>52</v>
      </c>
      <c r="C1417" t="s">
        <v>60</v>
      </c>
      <c r="D1417" t="s">
        <v>15</v>
      </c>
      <c r="E1417" t="s">
        <v>1</v>
      </c>
      <c r="F1417">
        <v>1</v>
      </c>
      <c r="G1417" t="s">
        <v>5</v>
      </c>
      <c r="H1417" t="s">
        <v>850</v>
      </c>
      <c r="I1417">
        <v>28</v>
      </c>
    </row>
    <row r="1418" spans="1:9" x14ac:dyDescent="0.25">
      <c r="A1418">
        <v>1992</v>
      </c>
      <c r="B1418" t="s">
        <v>52</v>
      </c>
      <c r="C1418" t="s">
        <v>60</v>
      </c>
      <c r="D1418" t="s">
        <v>231</v>
      </c>
      <c r="E1418" t="s">
        <v>1</v>
      </c>
      <c r="F1418">
        <v>2</v>
      </c>
      <c r="G1418" t="s">
        <v>8</v>
      </c>
      <c r="H1418" t="s">
        <v>851</v>
      </c>
      <c r="I1418">
        <v>20</v>
      </c>
    </row>
    <row r="1419" spans="1:9" x14ac:dyDescent="0.25">
      <c r="A1419">
        <v>1992</v>
      </c>
      <c r="B1419" t="s">
        <v>52</v>
      </c>
      <c r="C1419" t="s">
        <v>60</v>
      </c>
      <c r="D1419" t="s">
        <v>231</v>
      </c>
      <c r="E1419" t="s">
        <v>1</v>
      </c>
      <c r="F1419">
        <v>3</v>
      </c>
      <c r="G1419" t="s">
        <v>11</v>
      </c>
      <c r="H1419" t="s">
        <v>750</v>
      </c>
      <c r="I1419">
        <v>26</v>
      </c>
    </row>
    <row r="1420" spans="1:9" x14ac:dyDescent="0.25">
      <c r="A1420">
        <v>1992</v>
      </c>
      <c r="B1420" t="s">
        <v>52</v>
      </c>
      <c r="C1420" t="s">
        <v>62</v>
      </c>
      <c r="D1420" t="s">
        <v>231</v>
      </c>
      <c r="E1420" t="s">
        <v>1</v>
      </c>
      <c r="F1420">
        <v>1</v>
      </c>
      <c r="G1420" t="s">
        <v>5</v>
      </c>
      <c r="H1420" t="s">
        <v>852</v>
      </c>
      <c r="I1420">
        <v>24</v>
      </c>
    </row>
    <row r="1421" spans="1:9" x14ac:dyDescent="0.25">
      <c r="A1421">
        <v>1992</v>
      </c>
      <c r="B1421" t="s">
        <v>52</v>
      </c>
      <c r="C1421" t="s">
        <v>62</v>
      </c>
      <c r="D1421" t="s">
        <v>15</v>
      </c>
      <c r="E1421" t="s">
        <v>1</v>
      </c>
      <c r="F1421">
        <v>2</v>
      </c>
      <c r="G1421" t="s">
        <v>8</v>
      </c>
      <c r="H1421" t="s">
        <v>848</v>
      </c>
      <c r="I1421">
        <v>23</v>
      </c>
    </row>
    <row r="1422" spans="1:9" x14ac:dyDescent="0.25">
      <c r="A1422">
        <v>1992</v>
      </c>
      <c r="B1422" t="s">
        <v>52</v>
      </c>
      <c r="C1422" t="s">
        <v>62</v>
      </c>
      <c r="D1422" t="s">
        <v>15</v>
      </c>
      <c r="E1422" t="s">
        <v>1</v>
      </c>
      <c r="F1422">
        <v>3</v>
      </c>
      <c r="G1422" t="s">
        <v>11</v>
      </c>
      <c r="H1422" t="s">
        <v>850</v>
      </c>
      <c r="I1422">
        <v>28</v>
      </c>
    </row>
    <row r="1423" spans="1:9" x14ac:dyDescent="0.25">
      <c r="A1423">
        <v>1992</v>
      </c>
      <c r="B1423" t="s">
        <v>52</v>
      </c>
      <c r="C1423" t="s">
        <v>323</v>
      </c>
      <c r="D1423" t="s">
        <v>38</v>
      </c>
      <c r="E1423" t="s">
        <v>34</v>
      </c>
      <c r="F1423">
        <v>1</v>
      </c>
      <c r="G1423" t="s">
        <v>5</v>
      </c>
      <c r="H1423" t="s">
        <v>752</v>
      </c>
      <c r="I1423">
        <v>27</v>
      </c>
    </row>
    <row r="1424" spans="1:9" x14ac:dyDescent="0.25">
      <c r="A1424">
        <v>1992</v>
      </c>
      <c r="B1424" t="s">
        <v>52</v>
      </c>
      <c r="C1424" t="s">
        <v>323</v>
      </c>
      <c r="D1424" t="s">
        <v>836</v>
      </c>
      <c r="E1424" t="s">
        <v>34</v>
      </c>
      <c r="F1424">
        <v>2</v>
      </c>
      <c r="G1424" t="s">
        <v>8</v>
      </c>
      <c r="H1424" t="s">
        <v>853</v>
      </c>
      <c r="I1424">
        <v>27</v>
      </c>
    </row>
    <row r="1425" spans="1:9" x14ac:dyDescent="0.25">
      <c r="A1425">
        <v>1992</v>
      </c>
      <c r="B1425" t="s">
        <v>52</v>
      </c>
      <c r="C1425" t="s">
        <v>323</v>
      </c>
      <c r="D1425" t="s">
        <v>67</v>
      </c>
      <c r="E1425" t="s">
        <v>34</v>
      </c>
      <c r="F1425">
        <v>3</v>
      </c>
      <c r="G1425" t="s">
        <v>11</v>
      </c>
      <c r="H1425" t="s">
        <v>690</v>
      </c>
      <c r="I1425">
        <v>32</v>
      </c>
    </row>
    <row r="1426" spans="1:9" x14ac:dyDescent="0.25">
      <c r="A1426">
        <v>1992</v>
      </c>
      <c r="B1426" t="s">
        <v>52</v>
      </c>
      <c r="C1426" t="s">
        <v>327</v>
      </c>
      <c r="D1426" t="s">
        <v>38</v>
      </c>
      <c r="E1426" t="s">
        <v>34</v>
      </c>
      <c r="F1426">
        <v>1</v>
      </c>
      <c r="G1426" t="s">
        <v>5</v>
      </c>
      <c r="H1426" t="s">
        <v>752</v>
      </c>
      <c r="I1426">
        <v>27</v>
      </c>
    </row>
    <row r="1427" spans="1:9" x14ac:dyDescent="0.25">
      <c r="A1427">
        <v>1992</v>
      </c>
      <c r="B1427" t="s">
        <v>52</v>
      </c>
      <c r="C1427" t="s">
        <v>327</v>
      </c>
      <c r="D1427" t="s">
        <v>836</v>
      </c>
      <c r="E1427" t="s">
        <v>34</v>
      </c>
      <c r="F1427">
        <v>2</v>
      </c>
      <c r="G1427" t="s">
        <v>8</v>
      </c>
      <c r="H1427" t="s">
        <v>853</v>
      </c>
      <c r="I1427">
        <v>27</v>
      </c>
    </row>
    <row r="1428" spans="1:9" x14ac:dyDescent="0.25">
      <c r="A1428">
        <v>1992</v>
      </c>
      <c r="B1428" t="s">
        <v>52</v>
      </c>
      <c r="C1428" t="s">
        <v>327</v>
      </c>
      <c r="D1428" t="s">
        <v>67</v>
      </c>
      <c r="E1428" t="s">
        <v>34</v>
      </c>
      <c r="F1428">
        <v>3</v>
      </c>
      <c r="G1428" t="s">
        <v>11</v>
      </c>
      <c r="H1428" t="s">
        <v>854</v>
      </c>
      <c r="I1428">
        <v>23</v>
      </c>
    </row>
    <row r="1429" spans="1:9" x14ac:dyDescent="0.25">
      <c r="A1429">
        <v>1992</v>
      </c>
      <c r="B1429" t="s">
        <v>52</v>
      </c>
      <c r="C1429" t="s">
        <v>330</v>
      </c>
      <c r="D1429" t="s">
        <v>67</v>
      </c>
      <c r="E1429" t="s">
        <v>34</v>
      </c>
      <c r="F1429">
        <v>1</v>
      </c>
      <c r="G1429" t="s">
        <v>5</v>
      </c>
      <c r="H1429" t="s">
        <v>855</v>
      </c>
      <c r="I1429">
        <v>26</v>
      </c>
    </row>
    <row r="1430" spans="1:9" x14ac:dyDescent="0.25">
      <c r="A1430">
        <v>1992</v>
      </c>
      <c r="B1430" t="s">
        <v>52</v>
      </c>
      <c r="C1430" t="s">
        <v>330</v>
      </c>
      <c r="D1430" t="s">
        <v>67</v>
      </c>
      <c r="E1430" t="s">
        <v>34</v>
      </c>
      <c r="F1430">
        <v>2</v>
      </c>
      <c r="G1430" t="s">
        <v>8</v>
      </c>
      <c r="H1430" t="s">
        <v>856</v>
      </c>
      <c r="I1430">
        <v>25</v>
      </c>
    </row>
    <row r="1431" spans="1:9" x14ac:dyDescent="0.25">
      <c r="A1431">
        <v>1992</v>
      </c>
      <c r="B1431" t="s">
        <v>52</v>
      </c>
      <c r="C1431" t="s">
        <v>330</v>
      </c>
      <c r="D1431" t="s">
        <v>241</v>
      </c>
      <c r="E1431" t="s">
        <v>34</v>
      </c>
      <c r="F1431">
        <v>3</v>
      </c>
      <c r="G1431" t="s">
        <v>11</v>
      </c>
      <c r="H1431" t="s">
        <v>857</v>
      </c>
      <c r="I1431">
        <v>27</v>
      </c>
    </row>
    <row r="1432" spans="1:9" x14ac:dyDescent="0.25">
      <c r="A1432">
        <v>1992</v>
      </c>
      <c r="B1432" t="s">
        <v>52</v>
      </c>
      <c r="C1432" t="s">
        <v>334</v>
      </c>
      <c r="D1432" t="s">
        <v>67</v>
      </c>
      <c r="E1432" t="s">
        <v>34</v>
      </c>
      <c r="F1432">
        <v>1</v>
      </c>
      <c r="G1432" t="s">
        <v>5</v>
      </c>
      <c r="H1432" t="s">
        <v>856</v>
      </c>
      <c r="I1432">
        <v>25</v>
      </c>
    </row>
    <row r="1433" spans="1:9" x14ac:dyDescent="0.25">
      <c r="A1433">
        <v>1992</v>
      </c>
      <c r="B1433" t="s">
        <v>52</v>
      </c>
      <c r="C1433" t="s">
        <v>334</v>
      </c>
      <c r="D1433" t="s">
        <v>67</v>
      </c>
      <c r="E1433" t="s">
        <v>34</v>
      </c>
      <c r="F1433">
        <v>2</v>
      </c>
      <c r="G1433" t="s">
        <v>8</v>
      </c>
      <c r="H1433" t="s">
        <v>858</v>
      </c>
      <c r="I1433">
        <v>25</v>
      </c>
    </row>
    <row r="1434" spans="1:9" x14ac:dyDescent="0.25">
      <c r="A1434">
        <v>1992</v>
      </c>
      <c r="B1434" t="s">
        <v>52</v>
      </c>
      <c r="C1434" t="s">
        <v>334</v>
      </c>
      <c r="D1434" t="s">
        <v>29</v>
      </c>
      <c r="E1434" t="s">
        <v>34</v>
      </c>
      <c r="F1434">
        <v>3</v>
      </c>
      <c r="G1434" t="s">
        <v>11</v>
      </c>
      <c r="H1434" t="s">
        <v>859</v>
      </c>
      <c r="I1434">
        <v>25</v>
      </c>
    </row>
    <row r="1435" spans="1:9" x14ac:dyDescent="0.25">
      <c r="A1435">
        <v>1992</v>
      </c>
      <c r="B1435" t="s">
        <v>52</v>
      </c>
      <c r="C1435" t="s">
        <v>754</v>
      </c>
      <c r="D1435" t="s">
        <v>67</v>
      </c>
      <c r="E1435" t="s">
        <v>34</v>
      </c>
      <c r="F1435">
        <v>1</v>
      </c>
      <c r="G1435" t="s">
        <v>5</v>
      </c>
      <c r="H1435" t="s">
        <v>856</v>
      </c>
      <c r="I1435">
        <v>25</v>
      </c>
    </row>
    <row r="1436" spans="1:9" x14ac:dyDescent="0.25">
      <c r="A1436">
        <v>1992</v>
      </c>
      <c r="B1436" t="s">
        <v>52</v>
      </c>
      <c r="C1436" t="s">
        <v>754</v>
      </c>
      <c r="D1436" t="s">
        <v>67</v>
      </c>
      <c r="E1436" t="s">
        <v>34</v>
      </c>
      <c r="F1436">
        <v>2</v>
      </c>
      <c r="G1436" t="s">
        <v>8</v>
      </c>
      <c r="H1436" t="s">
        <v>858</v>
      </c>
      <c r="I1436">
        <v>25</v>
      </c>
    </row>
    <row r="1437" spans="1:9" x14ac:dyDescent="0.25">
      <c r="A1437">
        <v>1992</v>
      </c>
      <c r="B1437" t="s">
        <v>52</v>
      </c>
      <c r="C1437" t="s">
        <v>754</v>
      </c>
      <c r="D1437" t="s">
        <v>67</v>
      </c>
      <c r="E1437" t="s">
        <v>34</v>
      </c>
      <c r="F1437">
        <v>3</v>
      </c>
      <c r="G1437" t="s">
        <v>11</v>
      </c>
      <c r="H1437" t="s">
        <v>860</v>
      </c>
      <c r="I1437">
        <v>19</v>
      </c>
    </row>
    <row r="1438" spans="1:9" x14ac:dyDescent="0.25">
      <c r="A1438">
        <v>1994</v>
      </c>
      <c r="B1438" t="s">
        <v>117</v>
      </c>
      <c r="C1438" t="s">
        <v>146</v>
      </c>
      <c r="D1438" t="s">
        <v>38</v>
      </c>
      <c r="E1438" t="s">
        <v>1</v>
      </c>
      <c r="F1438">
        <v>1</v>
      </c>
      <c r="G1438" t="s">
        <v>5</v>
      </c>
      <c r="H1438" t="s">
        <v>861</v>
      </c>
      <c r="I1438">
        <v>23</v>
      </c>
    </row>
    <row r="1439" spans="1:9" x14ac:dyDescent="0.25">
      <c r="A1439">
        <v>1994</v>
      </c>
      <c r="B1439" t="s">
        <v>117</v>
      </c>
      <c r="C1439" t="s">
        <v>146</v>
      </c>
      <c r="D1439" t="s">
        <v>15</v>
      </c>
      <c r="E1439" t="s">
        <v>1</v>
      </c>
      <c r="F1439">
        <v>2</v>
      </c>
      <c r="G1439" t="s">
        <v>8</v>
      </c>
      <c r="H1439" t="s">
        <v>757</v>
      </c>
      <c r="I1439">
        <v>22</v>
      </c>
    </row>
    <row r="1440" spans="1:9" x14ac:dyDescent="0.25">
      <c r="A1440">
        <v>1994</v>
      </c>
      <c r="B1440" t="s">
        <v>117</v>
      </c>
      <c r="C1440" t="s">
        <v>146</v>
      </c>
      <c r="D1440" t="s">
        <v>42</v>
      </c>
      <c r="E1440" t="s">
        <v>1</v>
      </c>
      <c r="F1440">
        <v>3</v>
      </c>
      <c r="G1440" t="s">
        <v>11</v>
      </c>
      <c r="H1440" t="s">
        <v>862</v>
      </c>
      <c r="I1440">
        <v>23</v>
      </c>
    </row>
    <row r="1441" spans="1:9" x14ac:dyDescent="0.25">
      <c r="A1441">
        <v>1994</v>
      </c>
      <c r="B1441" t="s">
        <v>117</v>
      </c>
      <c r="C1441" t="s">
        <v>695</v>
      </c>
      <c r="D1441" t="s">
        <v>67</v>
      </c>
      <c r="E1441" t="s">
        <v>1</v>
      </c>
      <c r="F1441">
        <v>1</v>
      </c>
      <c r="G1441" t="s">
        <v>5</v>
      </c>
      <c r="H1441" t="s">
        <v>863</v>
      </c>
      <c r="I1441">
        <v>30</v>
      </c>
    </row>
    <row r="1442" spans="1:9" x14ac:dyDescent="0.25">
      <c r="A1442">
        <v>1994</v>
      </c>
      <c r="B1442" t="s">
        <v>117</v>
      </c>
      <c r="C1442" t="s">
        <v>695</v>
      </c>
      <c r="D1442" t="s">
        <v>38</v>
      </c>
      <c r="E1442" t="s">
        <v>1</v>
      </c>
      <c r="F1442">
        <v>2</v>
      </c>
      <c r="G1442" t="s">
        <v>8</v>
      </c>
      <c r="H1442" t="s">
        <v>861</v>
      </c>
      <c r="I1442">
        <v>23</v>
      </c>
    </row>
    <row r="1443" spans="1:9" x14ac:dyDescent="0.25">
      <c r="A1443">
        <v>1994</v>
      </c>
      <c r="B1443" t="s">
        <v>117</v>
      </c>
      <c r="C1443" t="s">
        <v>695</v>
      </c>
      <c r="D1443" t="s">
        <v>15</v>
      </c>
      <c r="E1443" t="s">
        <v>1</v>
      </c>
      <c r="F1443">
        <v>3</v>
      </c>
      <c r="G1443" t="s">
        <v>11</v>
      </c>
      <c r="H1443" t="s">
        <v>757</v>
      </c>
      <c r="I1443">
        <v>22</v>
      </c>
    </row>
    <row r="1444" spans="1:9" x14ac:dyDescent="0.25">
      <c r="A1444">
        <v>1994</v>
      </c>
      <c r="B1444" t="s">
        <v>117</v>
      </c>
      <c r="C1444" t="s">
        <v>196</v>
      </c>
      <c r="D1444" t="s">
        <v>67</v>
      </c>
      <c r="E1444" t="s">
        <v>1</v>
      </c>
      <c r="F1444">
        <v>1</v>
      </c>
      <c r="G1444" t="s">
        <v>5</v>
      </c>
      <c r="H1444" t="s">
        <v>863</v>
      </c>
      <c r="I1444">
        <v>30</v>
      </c>
    </row>
    <row r="1445" spans="1:9" x14ac:dyDescent="0.25">
      <c r="A1445">
        <v>1994</v>
      </c>
      <c r="B1445" t="s">
        <v>117</v>
      </c>
      <c r="C1445" t="s">
        <v>196</v>
      </c>
      <c r="D1445" t="s">
        <v>4</v>
      </c>
      <c r="E1445" t="s">
        <v>1</v>
      </c>
      <c r="F1445">
        <v>2</v>
      </c>
      <c r="G1445" t="s">
        <v>8</v>
      </c>
      <c r="H1445" t="s">
        <v>864</v>
      </c>
      <c r="I1445">
        <v>27</v>
      </c>
    </row>
    <row r="1446" spans="1:9" x14ac:dyDescent="0.25">
      <c r="A1446">
        <v>1994</v>
      </c>
      <c r="B1446" t="s">
        <v>117</v>
      </c>
      <c r="C1446" t="s">
        <v>196</v>
      </c>
      <c r="D1446" t="s">
        <v>29</v>
      </c>
      <c r="E1446" t="s">
        <v>1</v>
      </c>
      <c r="F1446">
        <v>3</v>
      </c>
      <c r="G1446" t="s">
        <v>11</v>
      </c>
      <c r="H1446" t="s">
        <v>865</v>
      </c>
      <c r="I1446">
        <v>22</v>
      </c>
    </row>
    <row r="1447" spans="1:9" x14ac:dyDescent="0.25">
      <c r="A1447">
        <v>1994</v>
      </c>
      <c r="B1447" t="s">
        <v>117</v>
      </c>
      <c r="C1447" t="s">
        <v>151</v>
      </c>
      <c r="D1447" t="s">
        <v>29</v>
      </c>
      <c r="E1447" t="s">
        <v>1</v>
      </c>
      <c r="F1447">
        <v>1</v>
      </c>
      <c r="G1447" t="s">
        <v>5</v>
      </c>
      <c r="H1447" t="s">
        <v>866</v>
      </c>
      <c r="I1447">
        <v>28</v>
      </c>
    </row>
    <row r="1448" spans="1:9" x14ac:dyDescent="0.25">
      <c r="A1448">
        <v>1994</v>
      </c>
      <c r="B1448" t="s">
        <v>117</v>
      </c>
      <c r="C1448" t="s">
        <v>151</v>
      </c>
      <c r="D1448" t="s">
        <v>178</v>
      </c>
      <c r="E1448" t="s">
        <v>1</v>
      </c>
      <c r="F1448">
        <v>2</v>
      </c>
      <c r="G1448" t="s">
        <v>8</v>
      </c>
      <c r="H1448" t="s">
        <v>698</v>
      </c>
      <c r="I1448">
        <v>27</v>
      </c>
    </row>
    <row r="1449" spans="1:9" x14ac:dyDescent="0.25">
      <c r="A1449">
        <v>1994</v>
      </c>
      <c r="B1449" t="s">
        <v>117</v>
      </c>
      <c r="C1449" t="s">
        <v>151</v>
      </c>
      <c r="D1449" t="s">
        <v>868</v>
      </c>
      <c r="E1449" t="s">
        <v>1</v>
      </c>
      <c r="F1449">
        <v>3</v>
      </c>
      <c r="G1449" t="s">
        <v>11</v>
      </c>
      <c r="H1449" t="s">
        <v>867</v>
      </c>
      <c r="I1449">
        <v>21</v>
      </c>
    </row>
    <row r="1450" spans="1:9" x14ac:dyDescent="0.25">
      <c r="A1450">
        <v>1994</v>
      </c>
      <c r="B1450" t="s">
        <v>117</v>
      </c>
      <c r="C1450" t="s">
        <v>118</v>
      </c>
      <c r="D1450" t="s">
        <v>15</v>
      </c>
      <c r="E1450" t="s">
        <v>1</v>
      </c>
      <c r="F1450">
        <v>1</v>
      </c>
      <c r="G1450" t="s">
        <v>5</v>
      </c>
      <c r="H1450" t="s">
        <v>869</v>
      </c>
      <c r="I1450">
        <v>23</v>
      </c>
    </row>
    <row r="1451" spans="1:9" x14ac:dyDescent="0.25">
      <c r="A1451">
        <v>1994</v>
      </c>
      <c r="B1451" t="s">
        <v>117</v>
      </c>
      <c r="C1451" t="s">
        <v>118</v>
      </c>
      <c r="D1451" t="s">
        <v>15</v>
      </c>
      <c r="E1451" t="s">
        <v>1</v>
      </c>
      <c r="F1451">
        <v>2</v>
      </c>
      <c r="G1451" t="s">
        <v>8</v>
      </c>
      <c r="H1451" t="s">
        <v>757</v>
      </c>
      <c r="I1451">
        <v>22</v>
      </c>
    </row>
    <row r="1452" spans="1:9" x14ac:dyDescent="0.25">
      <c r="A1452">
        <v>1994</v>
      </c>
      <c r="B1452" t="s">
        <v>117</v>
      </c>
      <c r="C1452" t="s">
        <v>118</v>
      </c>
      <c r="D1452" t="s">
        <v>15</v>
      </c>
      <c r="E1452" t="s">
        <v>1</v>
      </c>
      <c r="F1452">
        <v>3</v>
      </c>
      <c r="G1452" t="s">
        <v>11</v>
      </c>
      <c r="H1452" t="s">
        <v>870</v>
      </c>
      <c r="I1452">
        <v>22</v>
      </c>
    </row>
    <row r="1453" spans="1:9" x14ac:dyDescent="0.25">
      <c r="A1453">
        <v>1994</v>
      </c>
      <c r="B1453" t="s">
        <v>117</v>
      </c>
      <c r="C1453" t="s">
        <v>154</v>
      </c>
      <c r="D1453" t="s">
        <v>67</v>
      </c>
      <c r="E1453" t="s">
        <v>34</v>
      </c>
      <c r="F1453">
        <v>1</v>
      </c>
      <c r="G1453" t="s">
        <v>5</v>
      </c>
      <c r="H1453" t="s">
        <v>771</v>
      </c>
      <c r="I1453">
        <v>21</v>
      </c>
    </row>
    <row r="1454" spans="1:9" x14ac:dyDescent="0.25">
      <c r="A1454">
        <v>1994</v>
      </c>
      <c r="B1454" t="s">
        <v>117</v>
      </c>
      <c r="C1454" t="s">
        <v>154</v>
      </c>
      <c r="D1454" t="s">
        <v>38</v>
      </c>
      <c r="E1454" t="s">
        <v>34</v>
      </c>
      <c r="F1454">
        <v>2</v>
      </c>
      <c r="G1454" t="s">
        <v>8</v>
      </c>
      <c r="H1454" t="s">
        <v>871</v>
      </c>
      <c r="I1454">
        <v>22</v>
      </c>
    </row>
    <row r="1455" spans="1:9" x14ac:dyDescent="0.25">
      <c r="A1455">
        <v>1994</v>
      </c>
      <c r="B1455" t="s">
        <v>117</v>
      </c>
      <c r="C1455" t="s">
        <v>154</v>
      </c>
      <c r="D1455" t="s">
        <v>178</v>
      </c>
      <c r="E1455" t="s">
        <v>34</v>
      </c>
      <c r="F1455">
        <v>3</v>
      </c>
      <c r="G1455" t="s">
        <v>11</v>
      </c>
      <c r="H1455" t="s">
        <v>872</v>
      </c>
      <c r="I1455">
        <v>18</v>
      </c>
    </row>
    <row r="1456" spans="1:9" x14ac:dyDescent="0.25">
      <c r="A1456">
        <v>1994</v>
      </c>
      <c r="B1456" t="s">
        <v>117</v>
      </c>
      <c r="C1456" t="s">
        <v>707</v>
      </c>
      <c r="D1456" t="s">
        <v>38</v>
      </c>
      <c r="E1456" t="s">
        <v>34</v>
      </c>
      <c r="F1456">
        <v>1</v>
      </c>
      <c r="G1456" t="s">
        <v>5</v>
      </c>
      <c r="H1456" t="s">
        <v>773</v>
      </c>
      <c r="I1456">
        <v>26</v>
      </c>
    </row>
    <row r="1457" spans="1:9" x14ac:dyDescent="0.25">
      <c r="A1457">
        <v>1994</v>
      </c>
      <c r="B1457" t="s">
        <v>117</v>
      </c>
      <c r="C1457" t="s">
        <v>707</v>
      </c>
      <c r="D1457" t="s">
        <v>874</v>
      </c>
      <c r="E1457" t="s">
        <v>34</v>
      </c>
      <c r="F1457">
        <v>2</v>
      </c>
      <c r="G1457" t="s">
        <v>8</v>
      </c>
      <c r="H1457" t="s">
        <v>873</v>
      </c>
      <c r="I1457">
        <v>22</v>
      </c>
    </row>
    <row r="1458" spans="1:9" x14ac:dyDescent="0.25">
      <c r="A1458">
        <v>1994</v>
      </c>
      <c r="B1458" t="s">
        <v>117</v>
      </c>
      <c r="C1458" t="s">
        <v>707</v>
      </c>
      <c r="D1458" t="s">
        <v>178</v>
      </c>
      <c r="E1458" t="s">
        <v>34</v>
      </c>
      <c r="F1458">
        <v>3</v>
      </c>
      <c r="G1458" t="s">
        <v>11</v>
      </c>
      <c r="H1458" t="s">
        <v>872</v>
      </c>
      <c r="I1458">
        <v>18</v>
      </c>
    </row>
    <row r="1459" spans="1:9" x14ac:dyDescent="0.25">
      <c r="A1459">
        <v>1994</v>
      </c>
      <c r="B1459" t="s">
        <v>117</v>
      </c>
      <c r="C1459" t="s">
        <v>202</v>
      </c>
      <c r="D1459" t="s">
        <v>178</v>
      </c>
      <c r="E1459" t="s">
        <v>34</v>
      </c>
      <c r="F1459">
        <v>1</v>
      </c>
      <c r="G1459" t="s">
        <v>5</v>
      </c>
      <c r="H1459" t="s">
        <v>769</v>
      </c>
      <c r="I1459">
        <v>23</v>
      </c>
    </row>
    <row r="1460" spans="1:9" x14ac:dyDescent="0.25">
      <c r="A1460">
        <v>1994</v>
      </c>
      <c r="B1460" t="s">
        <v>117</v>
      </c>
      <c r="C1460" t="s">
        <v>202</v>
      </c>
      <c r="D1460" t="s">
        <v>67</v>
      </c>
      <c r="E1460" t="s">
        <v>34</v>
      </c>
      <c r="F1460">
        <v>2</v>
      </c>
      <c r="G1460" t="s">
        <v>8</v>
      </c>
      <c r="H1460" t="s">
        <v>875</v>
      </c>
      <c r="I1460">
        <v>20</v>
      </c>
    </row>
    <row r="1461" spans="1:9" x14ac:dyDescent="0.25">
      <c r="A1461">
        <v>1994</v>
      </c>
      <c r="B1461" t="s">
        <v>117</v>
      </c>
      <c r="C1461" t="s">
        <v>202</v>
      </c>
      <c r="D1461" t="s">
        <v>4</v>
      </c>
      <c r="E1461" t="s">
        <v>34</v>
      </c>
      <c r="F1461">
        <v>3</v>
      </c>
      <c r="G1461" t="s">
        <v>11</v>
      </c>
      <c r="H1461" t="s">
        <v>709</v>
      </c>
      <c r="I1461">
        <v>29</v>
      </c>
    </row>
    <row r="1462" spans="1:9" x14ac:dyDescent="0.25">
      <c r="A1462">
        <v>1994</v>
      </c>
      <c r="B1462" t="s">
        <v>117</v>
      </c>
      <c r="C1462" t="s">
        <v>158</v>
      </c>
      <c r="D1462" t="s">
        <v>4</v>
      </c>
      <c r="E1462" t="s">
        <v>34</v>
      </c>
      <c r="F1462">
        <v>1</v>
      </c>
      <c r="G1462" t="s">
        <v>5</v>
      </c>
      <c r="H1462" t="s">
        <v>709</v>
      </c>
      <c r="I1462">
        <v>29</v>
      </c>
    </row>
    <row r="1463" spans="1:9" x14ac:dyDescent="0.25">
      <c r="A1463">
        <v>1994</v>
      </c>
      <c r="B1463" t="s">
        <v>117</v>
      </c>
      <c r="C1463" t="s">
        <v>158</v>
      </c>
      <c r="D1463" t="s">
        <v>29</v>
      </c>
      <c r="E1463" t="s">
        <v>34</v>
      </c>
      <c r="F1463">
        <v>2</v>
      </c>
      <c r="G1463" t="s">
        <v>8</v>
      </c>
      <c r="H1463" t="s">
        <v>876</v>
      </c>
      <c r="I1463">
        <v>24</v>
      </c>
    </row>
    <row r="1464" spans="1:9" x14ac:dyDescent="0.25">
      <c r="A1464">
        <v>1994</v>
      </c>
      <c r="B1464" t="s">
        <v>117</v>
      </c>
      <c r="C1464" t="s">
        <v>158</v>
      </c>
      <c r="D1464" t="s">
        <v>868</v>
      </c>
      <c r="E1464" t="s">
        <v>34</v>
      </c>
      <c r="F1464">
        <v>3</v>
      </c>
      <c r="G1464" t="s">
        <v>11</v>
      </c>
      <c r="H1464" t="s">
        <v>877</v>
      </c>
      <c r="I1464">
        <v>18</v>
      </c>
    </row>
    <row r="1465" spans="1:9" x14ac:dyDescent="0.25">
      <c r="A1465">
        <v>1994</v>
      </c>
      <c r="B1465" t="s">
        <v>117</v>
      </c>
      <c r="C1465" t="s">
        <v>122</v>
      </c>
      <c r="D1465" t="s">
        <v>23</v>
      </c>
      <c r="E1465" t="s">
        <v>34</v>
      </c>
      <c r="F1465">
        <v>1</v>
      </c>
      <c r="G1465" t="s">
        <v>5</v>
      </c>
      <c r="H1465" t="s">
        <v>772</v>
      </c>
      <c r="I1465">
        <v>23</v>
      </c>
    </row>
    <row r="1466" spans="1:9" x14ac:dyDescent="0.25">
      <c r="A1466">
        <v>1994</v>
      </c>
      <c r="B1466" t="s">
        <v>117</v>
      </c>
      <c r="C1466" t="s">
        <v>122</v>
      </c>
      <c r="D1466" t="s">
        <v>4</v>
      </c>
      <c r="E1466" t="s">
        <v>34</v>
      </c>
      <c r="F1466">
        <v>2</v>
      </c>
      <c r="G1466" t="s">
        <v>8</v>
      </c>
      <c r="H1466" t="s">
        <v>709</v>
      </c>
      <c r="I1466">
        <v>29</v>
      </c>
    </row>
    <row r="1467" spans="1:9" x14ac:dyDescent="0.25">
      <c r="A1467">
        <v>1994</v>
      </c>
      <c r="B1467" t="s">
        <v>117</v>
      </c>
      <c r="C1467" t="s">
        <v>122</v>
      </c>
      <c r="D1467" t="s">
        <v>868</v>
      </c>
      <c r="E1467" t="s">
        <v>34</v>
      </c>
      <c r="F1467">
        <v>3</v>
      </c>
      <c r="G1467" t="s">
        <v>11</v>
      </c>
      <c r="H1467" t="s">
        <v>878</v>
      </c>
      <c r="I1467">
        <v>18</v>
      </c>
    </row>
    <row r="1468" spans="1:9" x14ac:dyDescent="0.25">
      <c r="A1468">
        <v>1994</v>
      </c>
      <c r="B1468" t="s">
        <v>43</v>
      </c>
      <c r="C1468" t="s">
        <v>589</v>
      </c>
      <c r="D1468" t="s">
        <v>874</v>
      </c>
      <c r="E1468" t="s">
        <v>1</v>
      </c>
      <c r="F1468">
        <v>1</v>
      </c>
      <c r="G1468" t="s">
        <v>5</v>
      </c>
      <c r="H1468" t="s">
        <v>713</v>
      </c>
      <c r="I1468">
        <v>27</v>
      </c>
    </row>
    <row r="1469" spans="1:9" x14ac:dyDescent="0.25">
      <c r="A1469">
        <v>1994</v>
      </c>
      <c r="B1469" t="s">
        <v>43</v>
      </c>
      <c r="C1469" t="s">
        <v>589</v>
      </c>
      <c r="D1469" t="s">
        <v>67</v>
      </c>
      <c r="E1469" t="s">
        <v>1</v>
      </c>
      <c r="F1469">
        <v>2</v>
      </c>
      <c r="G1469" t="s">
        <v>8</v>
      </c>
      <c r="H1469" t="s">
        <v>780</v>
      </c>
      <c r="I1469">
        <v>23</v>
      </c>
    </row>
    <row r="1470" spans="1:9" x14ac:dyDescent="0.25">
      <c r="A1470">
        <v>1994</v>
      </c>
      <c r="B1470" t="s">
        <v>43</v>
      </c>
      <c r="C1470" t="s">
        <v>589</v>
      </c>
      <c r="D1470" t="s">
        <v>874</v>
      </c>
      <c r="E1470" t="s">
        <v>1</v>
      </c>
      <c r="F1470">
        <v>3</v>
      </c>
      <c r="G1470" t="s">
        <v>11</v>
      </c>
      <c r="H1470" t="s">
        <v>879</v>
      </c>
      <c r="I1470">
        <v>28</v>
      </c>
    </row>
    <row r="1471" spans="1:9" x14ac:dyDescent="0.25">
      <c r="A1471">
        <v>1994</v>
      </c>
      <c r="B1471" t="s">
        <v>43</v>
      </c>
      <c r="C1471" t="s">
        <v>299</v>
      </c>
      <c r="D1471" t="s">
        <v>874</v>
      </c>
      <c r="E1471" t="s">
        <v>1</v>
      </c>
      <c r="F1471">
        <v>1</v>
      </c>
      <c r="G1471" t="s">
        <v>5</v>
      </c>
      <c r="H1471" t="s">
        <v>879</v>
      </c>
      <c r="I1471">
        <v>28</v>
      </c>
    </row>
    <row r="1472" spans="1:9" x14ac:dyDescent="0.25">
      <c r="A1472">
        <v>1994</v>
      </c>
      <c r="B1472" t="s">
        <v>43</v>
      </c>
      <c r="C1472" t="s">
        <v>299</v>
      </c>
      <c r="D1472" t="s">
        <v>67</v>
      </c>
      <c r="E1472" t="s">
        <v>1</v>
      </c>
      <c r="F1472">
        <v>2</v>
      </c>
      <c r="G1472" t="s">
        <v>8</v>
      </c>
      <c r="H1472" t="s">
        <v>880</v>
      </c>
      <c r="I1472">
        <v>26</v>
      </c>
    </row>
    <row r="1473" spans="1:9" x14ac:dyDescent="0.25">
      <c r="A1473">
        <v>1994</v>
      </c>
      <c r="B1473" t="s">
        <v>43</v>
      </c>
      <c r="C1473" t="s">
        <v>299</v>
      </c>
      <c r="D1473" t="s">
        <v>67</v>
      </c>
      <c r="E1473" t="s">
        <v>1</v>
      </c>
      <c r="F1473">
        <v>3</v>
      </c>
      <c r="G1473" t="s">
        <v>11</v>
      </c>
      <c r="H1473" t="s">
        <v>881</v>
      </c>
      <c r="I1473">
        <v>22</v>
      </c>
    </row>
    <row r="1474" spans="1:9" x14ac:dyDescent="0.25">
      <c r="A1474">
        <v>1994</v>
      </c>
      <c r="B1474" t="s">
        <v>43</v>
      </c>
      <c r="C1474" t="s">
        <v>408</v>
      </c>
      <c r="D1474" t="s">
        <v>67</v>
      </c>
      <c r="E1474" t="s">
        <v>1</v>
      </c>
      <c r="F1474">
        <v>1</v>
      </c>
      <c r="G1474" t="s">
        <v>5</v>
      </c>
      <c r="H1474" t="s">
        <v>67</v>
      </c>
    </row>
    <row r="1475" spans="1:9" x14ac:dyDescent="0.25">
      <c r="A1475">
        <v>1994</v>
      </c>
      <c r="B1475" t="s">
        <v>43</v>
      </c>
      <c r="C1475" t="s">
        <v>408</v>
      </c>
      <c r="D1475" t="s">
        <v>874</v>
      </c>
      <c r="E1475" t="s">
        <v>1</v>
      </c>
      <c r="F1475">
        <v>2</v>
      </c>
      <c r="G1475" t="s">
        <v>8</v>
      </c>
      <c r="H1475" t="s">
        <v>874</v>
      </c>
    </row>
    <row r="1476" spans="1:9" x14ac:dyDescent="0.25">
      <c r="A1476">
        <v>1994</v>
      </c>
      <c r="B1476" t="s">
        <v>43</v>
      </c>
      <c r="C1476" t="s">
        <v>408</v>
      </c>
      <c r="D1476" t="s">
        <v>24</v>
      </c>
      <c r="E1476" t="s">
        <v>1</v>
      </c>
      <c r="F1476">
        <v>3</v>
      </c>
      <c r="G1476" t="s">
        <v>11</v>
      </c>
      <c r="H1476" t="s">
        <v>24</v>
      </c>
    </row>
    <row r="1477" spans="1:9" x14ac:dyDescent="0.25">
      <c r="A1477">
        <v>1994</v>
      </c>
      <c r="B1477" t="s">
        <v>43</v>
      </c>
      <c r="C1477" t="s">
        <v>785</v>
      </c>
      <c r="D1477" t="s">
        <v>42</v>
      </c>
      <c r="E1477" t="s">
        <v>34</v>
      </c>
      <c r="F1477">
        <v>1</v>
      </c>
      <c r="G1477" t="s">
        <v>5</v>
      </c>
      <c r="H1477" t="s">
        <v>790</v>
      </c>
      <c r="I1477">
        <v>24</v>
      </c>
    </row>
    <row r="1478" spans="1:9" x14ac:dyDescent="0.25">
      <c r="A1478">
        <v>1994</v>
      </c>
      <c r="B1478" t="s">
        <v>43</v>
      </c>
      <c r="C1478" t="s">
        <v>785</v>
      </c>
      <c r="D1478" t="s">
        <v>883</v>
      </c>
      <c r="E1478" t="s">
        <v>34</v>
      </c>
      <c r="F1478">
        <v>2</v>
      </c>
      <c r="G1478" t="s">
        <v>8</v>
      </c>
      <c r="H1478" t="s">
        <v>882</v>
      </c>
      <c r="I1478">
        <v>28</v>
      </c>
    </row>
    <row r="1479" spans="1:9" x14ac:dyDescent="0.25">
      <c r="A1479">
        <v>1994</v>
      </c>
      <c r="B1479" t="s">
        <v>43</v>
      </c>
      <c r="C1479" t="s">
        <v>785</v>
      </c>
      <c r="D1479" t="s">
        <v>885</v>
      </c>
      <c r="E1479" t="s">
        <v>34</v>
      </c>
      <c r="F1479">
        <v>3</v>
      </c>
      <c r="G1479" t="s">
        <v>11</v>
      </c>
      <c r="H1479" t="s">
        <v>884</v>
      </c>
      <c r="I1479">
        <v>25</v>
      </c>
    </row>
    <row r="1480" spans="1:9" x14ac:dyDescent="0.25">
      <c r="A1480">
        <v>1994</v>
      </c>
      <c r="B1480" t="s">
        <v>43</v>
      </c>
      <c r="C1480" t="s">
        <v>788</v>
      </c>
      <c r="D1480" t="s">
        <v>42</v>
      </c>
      <c r="E1480" t="s">
        <v>34</v>
      </c>
      <c r="F1480">
        <v>1</v>
      </c>
      <c r="G1480" t="s">
        <v>5</v>
      </c>
      <c r="H1480" t="s">
        <v>790</v>
      </c>
      <c r="I1480">
        <v>24</v>
      </c>
    </row>
    <row r="1481" spans="1:9" x14ac:dyDescent="0.25">
      <c r="A1481">
        <v>1994</v>
      </c>
      <c r="B1481" t="s">
        <v>43</v>
      </c>
      <c r="C1481" t="s">
        <v>788</v>
      </c>
      <c r="D1481" t="s">
        <v>24</v>
      </c>
      <c r="E1481" t="s">
        <v>34</v>
      </c>
      <c r="F1481">
        <v>2</v>
      </c>
      <c r="G1481" t="s">
        <v>8</v>
      </c>
      <c r="H1481" t="s">
        <v>886</v>
      </c>
      <c r="I1481">
        <v>25</v>
      </c>
    </row>
    <row r="1482" spans="1:9" x14ac:dyDescent="0.25">
      <c r="A1482">
        <v>1994</v>
      </c>
      <c r="B1482" t="s">
        <v>43</v>
      </c>
      <c r="C1482" t="s">
        <v>788</v>
      </c>
      <c r="D1482" t="s">
        <v>67</v>
      </c>
      <c r="E1482" t="s">
        <v>34</v>
      </c>
      <c r="F1482">
        <v>3</v>
      </c>
      <c r="G1482" t="s">
        <v>11</v>
      </c>
      <c r="H1482" t="s">
        <v>887</v>
      </c>
      <c r="I1482">
        <v>23</v>
      </c>
    </row>
    <row r="1483" spans="1:9" x14ac:dyDescent="0.25">
      <c r="A1483">
        <v>1994</v>
      </c>
      <c r="B1483" t="s">
        <v>43</v>
      </c>
      <c r="C1483" t="s">
        <v>888</v>
      </c>
      <c r="D1483" t="s">
        <v>874</v>
      </c>
      <c r="E1483" t="s">
        <v>34</v>
      </c>
      <c r="F1483">
        <v>1</v>
      </c>
      <c r="G1483" t="s">
        <v>5</v>
      </c>
      <c r="H1483" t="s">
        <v>874</v>
      </c>
    </row>
    <row r="1484" spans="1:9" x14ac:dyDescent="0.25">
      <c r="A1484">
        <v>1994</v>
      </c>
      <c r="B1484" t="s">
        <v>43</v>
      </c>
      <c r="C1484" t="s">
        <v>888</v>
      </c>
      <c r="D1484" t="s">
        <v>67</v>
      </c>
      <c r="E1484" t="s">
        <v>34</v>
      </c>
      <c r="F1484">
        <v>2</v>
      </c>
      <c r="G1484" t="s">
        <v>8</v>
      </c>
      <c r="H1484" t="s">
        <v>67</v>
      </c>
    </row>
    <row r="1485" spans="1:9" x14ac:dyDescent="0.25">
      <c r="A1485">
        <v>1994</v>
      </c>
      <c r="B1485" t="s">
        <v>43</v>
      </c>
      <c r="C1485" t="s">
        <v>888</v>
      </c>
      <c r="D1485" t="s">
        <v>24</v>
      </c>
      <c r="E1485" t="s">
        <v>34</v>
      </c>
      <c r="F1485">
        <v>3</v>
      </c>
      <c r="G1485" t="s">
        <v>11</v>
      </c>
      <c r="H1485" t="s">
        <v>24</v>
      </c>
    </row>
    <row r="1486" spans="1:9" x14ac:dyDescent="0.25">
      <c r="A1486">
        <v>1994</v>
      </c>
      <c r="B1486" t="s">
        <v>0</v>
      </c>
      <c r="C1486" t="s">
        <v>93</v>
      </c>
      <c r="D1486" t="s">
        <v>4</v>
      </c>
      <c r="E1486" t="s">
        <v>1</v>
      </c>
      <c r="F1486">
        <v>1</v>
      </c>
      <c r="G1486" t="s">
        <v>5</v>
      </c>
      <c r="H1486" t="s">
        <v>3</v>
      </c>
    </row>
    <row r="1487" spans="1:9" x14ac:dyDescent="0.25">
      <c r="A1487">
        <v>1994</v>
      </c>
      <c r="B1487" t="s">
        <v>0</v>
      </c>
      <c r="C1487" t="s">
        <v>93</v>
      </c>
      <c r="D1487" t="s">
        <v>4</v>
      </c>
      <c r="E1487" t="s">
        <v>1</v>
      </c>
      <c r="F1487">
        <v>2</v>
      </c>
      <c r="G1487" t="s">
        <v>8</v>
      </c>
      <c r="H1487" t="s">
        <v>94</v>
      </c>
    </row>
    <row r="1488" spans="1:9" x14ac:dyDescent="0.25">
      <c r="A1488">
        <v>1994</v>
      </c>
      <c r="B1488" t="s">
        <v>0</v>
      </c>
      <c r="C1488" t="s">
        <v>93</v>
      </c>
      <c r="D1488" t="s">
        <v>178</v>
      </c>
      <c r="E1488" t="s">
        <v>1</v>
      </c>
      <c r="F1488">
        <v>3</v>
      </c>
      <c r="G1488" t="s">
        <v>11</v>
      </c>
      <c r="H1488" t="s">
        <v>252</v>
      </c>
    </row>
    <row r="1489" spans="1:9" x14ac:dyDescent="0.25">
      <c r="A1489">
        <v>1994</v>
      </c>
      <c r="B1489" t="s">
        <v>0</v>
      </c>
      <c r="C1489" t="s">
        <v>95</v>
      </c>
      <c r="D1489" t="s">
        <v>67</v>
      </c>
      <c r="E1489" t="s">
        <v>1</v>
      </c>
      <c r="F1489">
        <v>1</v>
      </c>
      <c r="G1489" t="s">
        <v>5</v>
      </c>
      <c r="H1489" t="s">
        <v>66</v>
      </c>
    </row>
    <row r="1490" spans="1:9" x14ac:dyDescent="0.25">
      <c r="A1490">
        <v>1994</v>
      </c>
      <c r="B1490" t="s">
        <v>0</v>
      </c>
      <c r="C1490" t="s">
        <v>95</v>
      </c>
      <c r="D1490" t="s">
        <v>4</v>
      </c>
      <c r="E1490" t="s">
        <v>1</v>
      </c>
      <c r="F1490">
        <v>2</v>
      </c>
      <c r="G1490" t="s">
        <v>8</v>
      </c>
      <c r="H1490" t="s">
        <v>3</v>
      </c>
    </row>
    <row r="1491" spans="1:9" x14ac:dyDescent="0.25">
      <c r="A1491">
        <v>1994</v>
      </c>
      <c r="B1491" t="s">
        <v>0</v>
      </c>
      <c r="C1491" t="s">
        <v>95</v>
      </c>
      <c r="D1491" t="s">
        <v>67</v>
      </c>
      <c r="E1491" t="s">
        <v>1</v>
      </c>
      <c r="F1491">
        <v>3</v>
      </c>
      <c r="G1491" t="s">
        <v>11</v>
      </c>
      <c r="H1491" t="s">
        <v>96</v>
      </c>
    </row>
    <row r="1492" spans="1:9" x14ac:dyDescent="0.25">
      <c r="A1492">
        <v>1994</v>
      </c>
      <c r="B1492" t="s">
        <v>12</v>
      </c>
      <c r="C1492" t="s">
        <v>792</v>
      </c>
      <c r="D1492" t="s">
        <v>15</v>
      </c>
      <c r="E1492" t="s">
        <v>1</v>
      </c>
      <c r="F1492">
        <v>1</v>
      </c>
      <c r="G1492" t="s">
        <v>5</v>
      </c>
      <c r="H1492" t="s">
        <v>795</v>
      </c>
      <c r="I1492">
        <v>26</v>
      </c>
    </row>
    <row r="1493" spans="1:9" x14ac:dyDescent="0.25">
      <c r="A1493">
        <v>1994</v>
      </c>
      <c r="B1493" t="s">
        <v>12</v>
      </c>
      <c r="C1493" t="s">
        <v>792</v>
      </c>
      <c r="D1493" t="s">
        <v>889</v>
      </c>
      <c r="E1493" t="s">
        <v>1</v>
      </c>
      <c r="F1493">
        <v>2</v>
      </c>
      <c r="G1493" t="s">
        <v>8</v>
      </c>
      <c r="H1493" t="s">
        <v>717</v>
      </c>
      <c r="I1493">
        <v>29</v>
      </c>
    </row>
    <row r="1494" spans="1:9" x14ac:dyDescent="0.25">
      <c r="A1494">
        <v>1994</v>
      </c>
      <c r="B1494" t="s">
        <v>12</v>
      </c>
      <c r="C1494" t="s">
        <v>792</v>
      </c>
      <c r="D1494" t="s">
        <v>178</v>
      </c>
      <c r="E1494" t="s">
        <v>1</v>
      </c>
      <c r="F1494">
        <v>3</v>
      </c>
      <c r="G1494" t="s">
        <v>11</v>
      </c>
      <c r="H1494" t="s">
        <v>793</v>
      </c>
      <c r="I1494">
        <v>33</v>
      </c>
    </row>
    <row r="1495" spans="1:9" x14ac:dyDescent="0.25">
      <c r="A1495">
        <v>1994</v>
      </c>
      <c r="B1495" t="s">
        <v>12</v>
      </c>
      <c r="C1495" t="s">
        <v>257</v>
      </c>
      <c r="D1495" t="s">
        <v>15</v>
      </c>
      <c r="E1495" t="s">
        <v>1</v>
      </c>
      <c r="F1495">
        <v>1</v>
      </c>
      <c r="G1495" t="s">
        <v>5</v>
      </c>
      <c r="H1495" t="s">
        <v>890</v>
      </c>
      <c r="I1495">
        <v>22</v>
      </c>
    </row>
    <row r="1496" spans="1:9" x14ac:dyDescent="0.25">
      <c r="A1496">
        <v>1994</v>
      </c>
      <c r="B1496" t="s">
        <v>12</v>
      </c>
      <c r="C1496" t="s">
        <v>257</v>
      </c>
      <c r="D1496" t="s">
        <v>15</v>
      </c>
      <c r="E1496" t="s">
        <v>1</v>
      </c>
      <c r="F1496">
        <v>2</v>
      </c>
      <c r="G1496" t="s">
        <v>8</v>
      </c>
      <c r="H1496" t="s">
        <v>795</v>
      </c>
      <c r="I1496">
        <v>26</v>
      </c>
    </row>
    <row r="1497" spans="1:9" x14ac:dyDescent="0.25">
      <c r="A1497">
        <v>1994</v>
      </c>
      <c r="B1497" t="s">
        <v>12</v>
      </c>
      <c r="C1497" t="s">
        <v>257</v>
      </c>
      <c r="D1497" t="s">
        <v>18</v>
      </c>
      <c r="E1497" t="s">
        <v>1</v>
      </c>
      <c r="F1497">
        <v>3</v>
      </c>
      <c r="G1497" t="s">
        <v>11</v>
      </c>
      <c r="H1497" t="s">
        <v>891</v>
      </c>
      <c r="I1497">
        <v>24</v>
      </c>
    </row>
    <row r="1498" spans="1:9" x14ac:dyDescent="0.25">
      <c r="A1498">
        <v>1994</v>
      </c>
      <c r="B1498" t="s">
        <v>12</v>
      </c>
      <c r="C1498" t="s">
        <v>19</v>
      </c>
      <c r="D1498" t="s">
        <v>889</v>
      </c>
      <c r="E1498" t="s">
        <v>1</v>
      </c>
      <c r="F1498">
        <v>1</v>
      </c>
      <c r="G1498" t="s">
        <v>5</v>
      </c>
      <c r="H1498" t="s">
        <v>717</v>
      </c>
      <c r="I1498">
        <v>29</v>
      </c>
    </row>
    <row r="1499" spans="1:9" x14ac:dyDescent="0.25">
      <c r="A1499">
        <v>1994</v>
      </c>
      <c r="B1499" t="s">
        <v>12</v>
      </c>
      <c r="C1499" t="s">
        <v>19</v>
      </c>
      <c r="D1499" t="s">
        <v>18</v>
      </c>
      <c r="E1499" t="s">
        <v>1</v>
      </c>
      <c r="F1499">
        <v>2</v>
      </c>
      <c r="G1499" t="s">
        <v>8</v>
      </c>
      <c r="H1499" t="s">
        <v>891</v>
      </c>
      <c r="I1499">
        <v>24</v>
      </c>
    </row>
    <row r="1500" spans="1:9" x14ac:dyDescent="0.25">
      <c r="A1500">
        <v>1994</v>
      </c>
      <c r="B1500" t="s">
        <v>12</v>
      </c>
      <c r="C1500" t="s">
        <v>19</v>
      </c>
      <c r="D1500" t="s">
        <v>15</v>
      </c>
      <c r="E1500" t="s">
        <v>1</v>
      </c>
      <c r="F1500">
        <v>3</v>
      </c>
      <c r="G1500" t="s">
        <v>11</v>
      </c>
      <c r="H1500" t="s">
        <v>892</v>
      </c>
      <c r="I1500">
        <v>27</v>
      </c>
    </row>
    <row r="1501" spans="1:9" x14ac:dyDescent="0.25">
      <c r="A1501">
        <v>1994</v>
      </c>
      <c r="B1501" t="s">
        <v>12</v>
      </c>
      <c r="C1501" t="s">
        <v>798</v>
      </c>
      <c r="D1501" t="s">
        <v>15</v>
      </c>
      <c r="E1501" t="s">
        <v>1</v>
      </c>
      <c r="F1501">
        <v>1</v>
      </c>
      <c r="G1501" t="s">
        <v>5</v>
      </c>
      <c r="H1501" t="s">
        <v>795</v>
      </c>
      <c r="I1501">
        <v>26</v>
      </c>
    </row>
    <row r="1502" spans="1:9" x14ac:dyDescent="0.25">
      <c r="A1502">
        <v>1994</v>
      </c>
      <c r="B1502" t="s">
        <v>12</v>
      </c>
      <c r="C1502" t="s">
        <v>798</v>
      </c>
      <c r="D1502" t="s">
        <v>889</v>
      </c>
      <c r="E1502" t="s">
        <v>1</v>
      </c>
      <c r="F1502">
        <v>2</v>
      </c>
      <c r="G1502" t="s">
        <v>8</v>
      </c>
      <c r="H1502" t="s">
        <v>717</v>
      </c>
      <c r="I1502">
        <v>29</v>
      </c>
    </row>
    <row r="1503" spans="1:9" x14ac:dyDescent="0.25">
      <c r="A1503">
        <v>1994</v>
      </c>
      <c r="B1503" t="s">
        <v>12</v>
      </c>
      <c r="C1503" t="s">
        <v>798</v>
      </c>
      <c r="D1503" t="s">
        <v>178</v>
      </c>
      <c r="E1503" t="s">
        <v>1</v>
      </c>
      <c r="F1503">
        <v>3</v>
      </c>
      <c r="G1503" t="s">
        <v>11</v>
      </c>
      <c r="H1503" t="s">
        <v>893</v>
      </c>
      <c r="I1503">
        <v>25</v>
      </c>
    </row>
    <row r="1504" spans="1:9" x14ac:dyDescent="0.25">
      <c r="A1504">
        <v>1994</v>
      </c>
      <c r="B1504" t="s">
        <v>12</v>
      </c>
      <c r="C1504" t="s">
        <v>131</v>
      </c>
      <c r="D1504" t="s">
        <v>178</v>
      </c>
      <c r="E1504" t="s">
        <v>1</v>
      </c>
      <c r="F1504">
        <v>1</v>
      </c>
      <c r="G1504" t="s">
        <v>5</v>
      </c>
      <c r="H1504" t="s">
        <v>178</v>
      </c>
    </row>
    <row r="1505" spans="1:9" x14ac:dyDescent="0.25">
      <c r="A1505">
        <v>1994</v>
      </c>
      <c r="B1505" t="s">
        <v>12</v>
      </c>
      <c r="C1505" t="s">
        <v>131</v>
      </c>
      <c r="D1505" t="s">
        <v>15</v>
      </c>
      <c r="E1505" t="s">
        <v>1</v>
      </c>
      <c r="F1505">
        <v>2</v>
      </c>
      <c r="G1505" t="s">
        <v>8</v>
      </c>
      <c r="H1505" t="s">
        <v>15</v>
      </c>
    </row>
    <row r="1506" spans="1:9" x14ac:dyDescent="0.25">
      <c r="A1506">
        <v>1994</v>
      </c>
      <c r="B1506" t="s">
        <v>12</v>
      </c>
      <c r="C1506" t="s">
        <v>131</v>
      </c>
      <c r="D1506" t="s">
        <v>18</v>
      </c>
      <c r="E1506" t="s">
        <v>1</v>
      </c>
      <c r="F1506">
        <v>3</v>
      </c>
      <c r="G1506" t="s">
        <v>11</v>
      </c>
      <c r="H1506" t="s">
        <v>18</v>
      </c>
    </row>
    <row r="1507" spans="1:9" x14ac:dyDescent="0.25">
      <c r="A1507">
        <v>1994</v>
      </c>
      <c r="B1507" t="s">
        <v>12</v>
      </c>
      <c r="C1507" t="s">
        <v>356</v>
      </c>
      <c r="D1507" t="s">
        <v>874</v>
      </c>
      <c r="E1507" t="s">
        <v>34</v>
      </c>
      <c r="F1507">
        <v>1</v>
      </c>
      <c r="G1507" t="s">
        <v>5</v>
      </c>
      <c r="H1507" t="s">
        <v>800</v>
      </c>
      <c r="I1507">
        <v>27</v>
      </c>
    </row>
    <row r="1508" spans="1:9" x14ac:dyDescent="0.25">
      <c r="A1508">
        <v>1994</v>
      </c>
      <c r="B1508" t="s">
        <v>12</v>
      </c>
      <c r="C1508" t="s">
        <v>356</v>
      </c>
      <c r="D1508" t="s">
        <v>178</v>
      </c>
      <c r="E1508" t="s">
        <v>34</v>
      </c>
      <c r="F1508">
        <v>2</v>
      </c>
      <c r="G1508" t="s">
        <v>8</v>
      </c>
      <c r="H1508" t="s">
        <v>894</v>
      </c>
      <c r="I1508">
        <v>31</v>
      </c>
    </row>
    <row r="1509" spans="1:9" x14ac:dyDescent="0.25">
      <c r="A1509">
        <v>1994</v>
      </c>
      <c r="B1509" t="s">
        <v>12</v>
      </c>
      <c r="C1509" t="s">
        <v>356</v>
      </c>
      <c r="D1509" t="s">
        <v>18</v>
      </c>
      <c r="E1509" t="s">
        <v>34</v>
      </c>
      <c r="F1509">
        <v>3</v>
      </c>
      <c r="G1509" t="s">
        <v>11</v>
      </c>
      <c r="H1509" t="s">
        <v>661</v>
      </c>
      <c r="I1509">
        <v>38</v>
      </c>
    </row>
    <row r="1510" spans="1:9" x14ac:dyDescent="0.25">
      <c r="A1510">
        <v>1994</v>
      </c>
      <c r="B1510" t="s">
        <v>12</v>
      </c>
      <c r="C1510" t="s">
        <v>788</v>
      </c>
      <c r="D1510" t="s">
        <v>178</v>
      </c>
      <c r="E1510" t="s">
        <v>34</v>
      </c>
      <c r="F1510">
        <v>1</v>
      </c>
      <c r="G1510" t="s">
        <v>5</v>
      </c>
      <c r="H1510" t="s">
        <v>894</v>
      </c>
      <c r="I1510">
        <v>31</v>
      </c>
    </row>
    <row r="1511" spans="1:9" x14ac:dyDescent="0.25">
      <c r="A1511">
        <v>1994</v>
      </c>
      <c r="B1511" t="s">
        <v>12</v>
      </c>
      <c r="C1511" t="s">
        <v>788</v>
      </c>
      <c r="D1511" t="s">
        <v>874</v>
      </c>
      <c r="E1511" t="s">
        <v>34</v>
      </c>
      <c r="F1511">
        <v>2</v>
      </c>
      <c r="G1511" t="s">
        <v>8</v>
      </c>
      <c r="H1511" t="s">
        <v>800</v>
      </c>
      <c r="I1511">
        <v>27</v>
      </c>
    </row>
    <row r="1512" spans="1:9" x14ac:dyDescent="0.25">
      <c r="A1512">
        <v>1994</v>
      </c>
      <c r="B1512" t="s">
        <v>12</v>
      </c>
      <c r="C1512" t="s">
        <v>788</v>
      </c>
      <c r="D1512" t="s">
        <v>874</v>
      </c>
      <c r="E1512" t="s">
        <v>34</v>
      </c>
      <c r="F1512">
        <v>3</v>
      </c>
      <c r="G1512" t="s">
        <v>11</v>
      </c>
      <c r="H1512" t="s">
        <v>895</v>
      </c>
      <c r="I1512">
        <v>28</v>
      </c>
    </row>
    <row r="1513" spans="1:9" x14ac:dyDescent="0.25">
      <c r="A1513">
        <v>1994</v>
      </c>
      <c r="B1513" t="s">
        <v>12</v>
      </c>
      <c r="C1513" t="s">
        <v>802</v>
      </c>
      <c r="D1513" t="s">
        <v>178</v>
      </c>
      <c r="E1513" t="s">
        <v>34</v>
      </c>
      <c r="F1513">
        <v>1</v>
      </c>
      <c r="G1513" t="s">
        <v>5</v>
      </c>
      <c r="H1513" t="s">
        <v>894</v>
      </c>
      <c r="I1513">
        <v>31</v>
      </c>
    </row>
    <row r="1514" spans="1:9" x14ac:dyDescent="0.25">
      <c r="A1514">
        <v>1994</v>
      </c>
      <c r="B1514" t="s">
        <v>12</v>
      </c>
      <c r="C1514" t="s">
        <v>802</v>
      </c>
      <c r="D1514" t="s">
        <v>15</v>
      </c>
      <c r="E1514" t="s">
        <v>34</v>
      </c>
      <c r="F1514">
        <v>2</v>
      </c>
      <c r="G1514" t="s">
        <v>8</v>
      </c>
      <c r="H1514" t="s">
        <v>896</v>
      </c>
      <c r="I1514">
        <v>28</v>
      </c>
    </row>
    <row r="1515" spans="1:9" x14ac:dyDescent="0.25">
      <c r="A1515">
        <v>1994</v>
      </c>
      <c r="B1515" t="s">
        <v>12</v>
      </c>
      <c r="C1515" t="s">
        <v>802</v>
      </c>
      <c r="D1515" t="s">
        <v>18</v>
      </c>
      <c r="E1515" t="s">
        <v>34</v>
      </c>
      <c r="F1515">
        <v>3</v>
      </c>
      <c r="G1515" t="s">
        <v>11</v>
      </c>
      <c r="H1515" t="s">
        <v>661</v>
      </c>
      <c r="I1515">
        <v>38</v>
      </c>
    </row>
    <row r="1516" spans="1:9" x14ac:dyDescent="0.25">
      <c r="A1516">
        <v>1994</v>
      </c>
      <c r="B1516" t="s">
        <v>12</v>
      </c>
      <c r="C1516" t="s">
        <v>804</v>
      </c>
      <c r="D1516" t="s">
        <v>874</v>
      </c>
      <c r="E1516" t="s">
        <v>34</v>
      </c>
      <c r="F1516">
        <v>1</v>
      </c>
      <c r="G1516" t="s">
        <v>5</v>
      </c>
      <c r="H1516" t="s">
        <v>800</v>
      </c>
      <c r="I1516">
        <v>27</v>
      </c>
    </row>
    <row r="1517" spans="1:9" x14ac:dyDescent="0.25">
      <c r="A1517">
        <v>1994</v>
      </c>
      <c r="B1517" t="s">
        <v>12</v>
      </c>
      <c r="C1517" t="s">
        <v>804</v>
      </c>
      <c r="D1517" t="s">
        <v>178</v>
      </c>
      <c r="E1517" t="s">
        <v>34</v>
      </c>
      <c r="F1517">
        <v>2</v>
      </c>
      <c r="G1517" t="s">
        <v>8</v>
      </c>
      <c r="H1517" t="s">
        <v>894</v>
      </c>
      <c r="I1517">
        <v>31</v>
      </c>
    </row>
    <row r="1518" spans="1:9" x14ac:dyDescent="0.25">
      <c r="A1518">
        <v>1994</v>
      </c>
      <c r="B1518" t="s">
        <v>12</v>
      </c>
      <c r="C1518" t="s">
        <v>804</v>
      </c>
      <c r="D1518" t="s">
        <v>178</v>
      </c>
      <c r="E1518" t="s">
        <v>34</v>
      </c>
      <c r="F1518">
        <v>3</v>
      </c>
      <c r="G1518" t="s">
        <v>11</v>
      </c>
      <c r="H1518" t="s">
        <v>803</v>
      </c>
      <c r="I1518">
        <v>25</v>
      </c>
    </row>
    <row r="1519" spans="1:9" x14ac:dyDescent="0.25">
      <c r="A1519">
        <v>1994</v>
      </c>
      <c r="B1519" t="s">
        <v>12</v>
      </c>
      <c r="C1519" t="s">
        <v>543</v>
      </c>
      <c r="D1519" t="s">
        <v>874</v>
      </c>
      <c r="E1519" t="s">
        <v>34</v>
      </c>
      <c r="F1519">
        <v>1</v>
      </c>
      <c r="G1519" t="s">
        <v>5</v>
      </c>
      <c r="H1519" t="s">
        <v>874</v>
      </c>
    </row>
    <row r="1520" spans="1:9" x14ac:dyDescent="0.25">
      <c r="A1520">
        <v>1994</v>
      </c>
      <c r="B1520" t="s">
        <v>12</v>
      </c>
      <c r="C1520" t="s">
        <v>543</v>
      </c>
      <c r="D1520" t="s">
        <v>15</v>
      </c>
      <c r="E1520" t="s">
        <v>34</v>
      </c>
      <c r="F1520">
        <v>2</v>
      </c>
      <c r="G1520" t="s">
        <v>8</v>
      </c>
      <c r="H1520" t="s">
        <v>15</v>
      </c>
    </row>
    <row r="1521" spans="1:9" x14ac:dyDescent="0.25">
      <c r="A1521">
        <v>1994</v>
      </c>
      <c r="B1521" t="s">
        <v>12</v>
      </c>
      <c r="C1521" t="s">
        <v>543</v>
      </c>
      <c r="D1521" t="s">
        <v>178</v>
      </c>
      <c r="E1521" t="s">
        <v>34</v>
      </c>
      <c r="F1521">
        <v>3</v>
      </c>
      <c r="G1521" t="s">
        <v>11</v>
      </c>
      <c r="H1521" t="s">
        <v>178</v>
      </c>
    </row>
    <row r="1522" spans="1:9" x14ac:dyDescent="0.25">
      <c r="A1522">
        <v>1994</v>
      </c>
      <c r="B1522" t="s">
        <v>25</v>
      </c>
      <c r="C1522" t="s">
        <v>26</v>
      </c>
      <c r="D1522" t="s">
        <v>874</v>
      </c>
      <c r="E1522" t="s">
        <v>1</v>
      </c>
      <c r="F1522">
        <v>1</v>
      </c>
      <c r="G1522" t="s">
        <v>5</v>
      </c>
      <c r="H1522" t="s">
        <v>897</v>
      </c>
      <c r="I1522">
        <v>20</v>
      </c>
    </row>
    <row r="1523" spans="1:9" x14ac:dyDescent="0.25">
      <c r="A1523">
        <v>1994</v>
      </c>
      <c r="B1523" t="s">
        <v>25</v>
      </c>
      <c r="C1523" t="s">
        <v>26</v>
      </c>
      <c r="D1523" t="s">
        <v>42</v>
      </c>
      <c r="E1523" t="s">
        <v>1</v>
      </c>
      <c r="F1523">
        <v>2</v>
      </c>
      <c r="G1523" t="s">
        <v>8</v>
      </c>
      <c r="H1523" t="s">
        <v>898</v>
      </c>
      <c r="I1523">
        <v>21</v>
      </c>
    </row>
    <row r="1524" spans="1:9" x14ac:dyDescent="0.25">
      <c r="A1524">
        <v>1994</v>
      </c>
      <c r="B1524" t="s">
        <v>25</v>
      </c>
      <c r="C1524" t="s">
        <v>26</v>
      </c>
      <c r="D1524" t="s">
        <v>24</v>
      </c>
      <c r="E1524" t="s">
        <v>1</v>
      </c>
      <c r="F1524">
        <v>3</v>
      </c>
      <c r="G1524" t="s">
        <v>11</v>
      </c>
      <c r="H1524" t="s">
        <v>899</v>
      </c>
      <c r="I1524">
        <v>21</v>
      </c>
    </row>
    <row r="1525" spans="1:9" x14ac:dyDescent="0.25">
      <c r="A1525">
        <v>1994</v>
      </c>
      <c r="B1525" t="s">
        <v>25</v>
      </c>
      <c r="C1525" t="s">
        <v>32</v>
      </c>
      <c r="D1525" t="s">
        <v>874</v>
      </c>
      <c r="E1525" t="s">
        <v>31</v>
      </c>
      <c r="F1525">
        <v>1</v>
      </c>
      <c r="G1525" t="s">
        <v>5</v>
      </c>
      <c r="H1525" t="s">
        <v>900</v>
      </c>
    </row>
    <row r="1526" spans="1:9" x14ac:dyDescent="0.25">
      <c r="A1526">
        <v>1994</v>
      </c>
      <c r="B1526" t="s">
        <v>25</v>
      </c>
      <c r="C1526" t="s">
        <v>32</v>
      </c>
      <c r="D1526" t="s">
        <v>874</v>
      </c>
      <c r="E1526" t="s">
        <v>31</v>
      </c>
      <c r="F1526">
        <v>2</v>
      </c>
      <c r="G1526" t="s">
        <v>8</v>
      </c>
      <c r="H1526" t="s">
        <v>901</v>
      </c>
    </row>
    <row r="1527" spans="1:9" x14ac:dyDescent="0.25">
      <c r="A1527">
        <v>1994</v>
      </c>
      <c r="B1527" t="s">
        <v>25</v>
      </c>
      <c r="C1527" t="s">
        <v>32</v>
      </c>
      <c r="D1527" t="s">
        <v>42</v>
      </c>
      <c r="E1527" t="s">
        <v>31</v>
      </c>
      <c r="F1527">
        <v>3</v>
      </c>
      <c r="G1527" t="s">
        <v>11</v>
      </c>
      <c r="H1527" t="s">
        <v>266</v>
      </c>
    </row>
    <row r="1528" spans="1:9" x14ac:dyDescent="0.25">
      <c r="A1528">
        <v>1994</v>
      </c>
      <c r="B1528" t="s">
        <v>25</v>
      </c>
      <c r="C1528" t="s">
        <v>547</v>
      </c>
      <c r="D1528" t="s">
        <v>874</v>
      </c>
      <c r="E1528" t="s">
        <v>31</v>
      </c>
      <c r="F1528">
        <v>1</v>
      </c>
      <c r="G1528" t="s">
        <v>5</v>
      </c>
      <c r="H1528" t="s">
        <v>900</v>
      </c>
    </row>
    <row r="1529" spans="1:9" x14ac:dyDescent="0.25">
      <c r="A1529">
        <v>1994</v>
      </c>
      <c r="B1529" t="s">
        <v>25</v>
      </c>
      <c r="C1529" t="s">
        <v>547</v>
      </c>
      <c r="D1529" t="s">
        <v>874</v>
      </c>
      <c r="E1529" t="s">
        <v>31</v>
      </c>
      <c r="F1529">
        <v>2</v>
      </c>
      <c r="G1529" t="s">
        <v>8</v>
      </c>
      <c r="H1529" t="s">
        <v>901</v>
      </c>
    </row>
    <row r="1530" spans="1:9" x14ac:dyDescent="0.25">
      <c r="A1530">
        <v>1994</v>
      </c>
      <c r="B1530" t="s">
        <v>25</v>
      </c>
      <c r="C1530" t="s">
        <v>547</v>
      </c>
      <c r="D1530" t="s">
        <v>7</v>
      </c>
      <c r="E1530" t="s">
        <v>31</v>
      </c>
      <c r="F1530">
        <v>3</v>
      </c>
      <c r="G1530" t="s">
        <v>11</v>
      </c>
      <c r="H1530" t="s">
        <v>7</v>
      </c>
    </row>
    <row r="1531" spans="1:9" x14ac:dyDescent="0.25">
      <c r="A1531">
        <v>1994</v>
      </c>
      <c r="B1531" t="s">
        <v>25</v>
      </c>
      <c r="C1531" t="s">
        <v>35</v>
      </c>
      <c r="D1531" t="s">
        <v>885</v>
      </c>
      <c r="E1531" t="s">
        <v>34</v>
      </c>
      <c r="F1531">
        <v>1</v>
      </c>
      <c r="G1531" t="s">
        <v>5</v>
      </c>
      <c r="H1531" t="s">
        <v>902</v>
      </c>
      <c r="I1531">
        <v>16</v>
      </c>
    </row>
    <row r="1532" spans="1:9" x14ac:dyDescent="0.25">
      <c r="A1532">
        <v>1994</v>
      </c>
      <c r="B1532" t="s">
        <v>25</v>
      </c>
      <c r="C1532" t="s">
        <v>35</v>
      </c>
      <c r="D1532" t="s">
        <v>38</v>
      </c>
      <c r="E1532" t="s">
        <v>34</v>
      </c>
      <c r="F1532">
        <v>2</v>
      </c>
      <c r="G1532" t="s">
        <v>8</v>
      </c>
      <c r="H1532" t="s">
        <v>811</v>
      </c>
      <c r="I1532">
        <v>24</v>
      </c>
    </row>
    <row r="1533" spans="1:9" x14ac:dyDescent="0.25">
      <c r="A1533">
        <v>1994</v>
      </c>
      <c r="B1533" t="s">
        <v>25</v>
      </c>
      <c r="C1533" t="s">
        <v>35</v>
      </c>
      <c r="D1533" t="s">
        <v>836</v>
      </c>
      <c r="E1533" t="s">
        <v>34</v>
      </c>
      <c r="F1533">
        <v>3</v>
      </c>
      <c r="G1533" t="s">
        <v>11</v>
      </c>
      <c r="H1533" t="s">
        <v>903</v>
      </c>
      <c r="I1533">
        <v>17</v>
      </c>
    </row>
    <row r="1534" spans="1:9" x14ac:dyDescent="0.25">
      <c r="A1534">
        <v>1994</v>
      </c>
      <c r="B1534" t="s">
        <v>812</v>
      </c>
      <c r="C1534" t="s">
        <v>813</v>
      </c>
      <c r="D1534" t="s">
        <v>42</v>
      </c>
      <c r="E1534" t="s">
        <v>1</v>
      </c>
      <c r="F1534">
        <v>1</v>
      </c>
      <c r="G1534" t="s">
        <v>5</v>
      </c>
      <c r="H1534" t="s">
        <v>904</v>
      </c>
      <c r="I1534">
        <v>21</v>
      </c>
    </row>
    <row r="1535" spans="1:9" x14ac:dyDescent="0.25">
      <c r="A1535">
        <v>1994</v>
      </c>
      <c r="B1535" t="s">
        <v>812</v>
      </c>
      <c r="C1535" t="s">
        <v>813</v>
      </c>
      <c r="D1535" t="s">
        <v>874</v>
      </c>
      <c r="E1535" t="s">
        <v>1</v>
      </c>
      <c r="F1535">
        <v>2</v>
      </c>
      <c r="G1535" t="s">
        <v>8</v>
      </c>
      <c r="H1535" t="s">
        <v>905</v>
      </c>
      <c r="I1535">
        <v>23</v>
      </c>
    </row>
    <row r="1536" spans="1:9" x14ac:dyDescent="0.25">
      <c r="A1536">
        <v>1994</v>
      </c>
      <c r="B1536" t="s">
        <v>812</v>
      </c>
      <c r="C1536" t="s">
        <v>813</v>
      </c>
      <c r="D1536" t="s">
        <v>24</v>
      </c>
      <c r="E1536" t="s">
        <v>1</v>
      </c>
      <c r="F1536">
        <v>3</v>
      </c>
      <c r="G1536" t="s">
        <v>11</v>
      </c>
      <c r="H1536" t="s">
        <v>814</v>
      </c>
      <c r="I1536">
        <v>24</v>
      </c>
    </row>
    <row r="1537" spans="1:9" x14ac:dyDescent="0.25">
      <c r="A1537">
        <v>1994</v>
      </c>
      <c r="B1537" t="s">
        <v>812</v>
      </c>
      <c r="C1537" t="s">
        <v>906</v>
      </c>
      <c r="D1537" t="s">
        <v>4</v>
      </c>
      <c r="E1537" t="s">
        <v>1</v>
      </c>
      <c r="F1537">
        <v>1</v>
      </c>
      <c r="G1537" t="s">
        <v>5</v>
      </c>
      <c r="H1537" t="s">
        <v>907</v>
      </c>
      <c r="I1537">
        <v>27</v>
      </c>
    </row>
    <row r="1538" spans="1:9" x14ac:dyDescent="0.25">
      <c r="A1538">
        <v>1994</v>
      </c>
      <c r="B1538" t="s">
        <v>812</v>
      </c>
      <c r="C1538" t="s">
        <v>906</v>
      </c>
      <c r="D1538" t="s">
        <v>42</v>
      </c>
      <c r="E1538" t="s">
        <v>1</v>
      </c>
      <c r="F1538">
        <v>2</v>
      </c>
      <c r="G1538" t="s">
        <v>8</v>
      </c>
      <c r="H1538" t="s">
        <v>908</v>
      </c>
      <c r="I1538">
        <v>27</v>
      </c>
    </row>
    <row r="1539" spans="1:9" x14ac:dyDescent="0.25">
      <c r="A1539">
        <v>1994</v>
      </c>
      <c r="B1539" t="s">
        <v>812</v>
      </c>
      <c r="C1539" t="s">
        <v>906</v>
      </c>
      <c r="D1539" t="s">
        <v>42</v>
      </c>
      <c r="E1539" t="s">
        <v>1</v>
      </c>
      <c r="F1539">
        <v>3</v>
      </c>
      <c r="G1539" t="s">
        <v>11</v>
      </c>
      <c r="H1539" t="s">
        <v>909</v>
      </c>
      <c r="I1539">
        <v>31</v>
      </c>
    </row>
    <row r="1540" spans="1:9" x14ac:dyDescent="0.25">
      <c r="A1540">
        <v>1994</v>
      </c>
      <c r="B1540" t="s">
        <v>812</v>
      </c>
      <c r="C1540" t="s">
        <v>817</v>
      </c>
      <c r="D1540" t="s">
        <v>15</v>
      </c>
      <c r="E1540" t="s">
        <v>34</v>
      </c>
      <c r="F1540">
        <v>1</v>
      </c>
      <c r="G1540" t="s">
        <v>5</v>
      </c>
      <c r="H1540" t="s">
        <v>820</v>
      </c>
      <c r="I1540">
        <v>27</v>
      </c>
    </row>
    <row r="1541" spans="1:9" x14ac:dyDescent="0.25">
      <c r="A1541">
        <v>1994</v>
      </c>
      <c r="B1541" t="s">
        <v>812</v>
      </c>
      <c r="C1541" t="s">
        <v>817</v>
      </c>
      <c r="D1541" t="s">
        <v>38</v>
      </c>
      <c r="E1541" t="s">
        <v>34</v>
      </c>
      <c r="F1541">
        <v>2</v>
      </c>
      <c r="G1541" t="s">
        <v>8</v>
      </c>
      <c r="H1541" t="s">
        <v>910</v>
      </c>
      <c r="I1541">
        <v>28</v>
      </c>
    </row>
    <row r="1542" spans="1:9" x14ac:dyDescent="0.25">
      <c r="A1542">
        <v>1994</v>
      </c>
      <c r="B1542" t="s">
        <v>812</v>
      </c>
      <c r="C1542" t="s">
        <v>817</v>
      </c>
      <c r="D1542" t="s">
        <v>874</v>
      </c>
      <c r="E1542" t="s">
        <v>34</v>
      </c>
      <c r="F1542">
        <v>3</v>
      </c>
      <c r="G1542" t="s">
        <v>11</v>
      </c>
      <c r="H1542" t="s">
        <v>819</v>
      </c>
      <c r="I1542">
        <v>20</v>
      </c>
    </row>
    <row r="1543" spans="1:9" x14ac:dyDescent="0.25">
      <c r="A1543">
        <v>1994</v>
      </c>
      <c r="B1543" t="s">
        <v>812</v>
      </c>
      <c r="C1543" t="s">
        <v>911</v>
      </c>
      <c r="D1543" t="s">
        <v>913</v>
      </c>
      <c r="E1543" t="s">
        <v>34</v>
      </c>
      <c r="F1543">
        <v>1</v>
      </c>
      <c r="G1543" t="s">
        <v>5</v>
      </c>
      <c r="H1543" t="s">
        <v>912</v>
      </c>
      <c r="I1543">
        <v>25</v>
      </c>
    </row>
    <row r="1544" spans="1:9" x14ac:dyDescent="0.25">
      <c r="A1544">
        <v>1994</v>
      </c>
      <c r="B1544" t="s">
        <v>812</v>
      </c>
      <c r="C1544" t="s">
        <v>911</v>
      </c>
      <c r="D1544" t="s">
        <v>23</v>
      </c>
      <c r="E1544" t="s">
        <v>34</v>
      </c>
      <c r="F1544">
        <v>2</v>
      </c>
      <c r="G1544" t="s">
        <v>8</v>
      </c>
      <c r="H1544" t="s">
        <v>914</v>
      </c>
      <c r="I1544">
        <v>23</v>
      </c>
    </row>
    <row r="1545" spans="1:9" x14ac:dyDescent="0.25">
      <c r="A1545">
        <v>1994</v>
      </c>
      <c r="B1545" t="s">
        <v>812</v>
      </c>
      <c r="C1545" t="s">
        <v>911</v>
      </c>
      <c r="D1545" t="s">
        <v>15</v>
      </c>
      <c r="E1545" t="s">
        <v>34</v>
      </c>
      <c r="F1545">
        <v>3</v>
      </c>
      <c r="G1545" t="s">
        <v>11</v>
      </c>
      <c r="H1545" t="s">
        <v>915</v>
      </c>
      <c r="I1545">
        <v>22</v>
      </c>
    </row>
    <row r="1546" spans="1:9" x14ac:dyDescent="0.25">
      <c r="A1546">
        <v>1994</v>
      </c>
      <c r="B1546" t="s">
        <v>40</v>
      </c>
      <c r="C1546" t="s">
        <v>41</v>
      </c>
      <c r="D1546" t="s">
        <v>23</v>
      </c>
      <c r="E1546" t="s">
        <v>1</v>
      </c>
      <c r="F1546">
        <v>1</v>
      </c>
      <c r="G1546" t="s">
        <v>5</v>
      </c>
      <c r="H1546" t="s">
        <v>23</v>
      </c>
    </row>
    <row r="1547" spans="1:9" x14ac:dyDescent="0.25">
      <c r="A1547">
        <v>1994</v>
      </c>
      <c r="B1547" t="s">
        <v>40</v>
      </c>
      <c r="C1547" t="s">
        <v>41</v>
      </c>
      <c r="D1547" t="s">
        <v>42</v>
      </c>
      <c r="E1547" t="s">
        <v>1</v>
      </c>
      <c r="F1547">
        <v>2</v>
      </c>
      <c r="G1547" t="s">
        <v>8</v>
      </c>
      <c r="H1547" t="s">
        <v>42</v>
      </c>
    </row>
    <row r="1548" spans="1:9" x14ac:dyDescent="0.25">
      <c r="A1548">
        <v>1994</v>
      </c>
      <c r="B1548" t="s">
        <v>40</v>
      </c>
      <c r="C1548" t="s">
        <v>41</v>
      </c>
      <c r="D1548" t="s">
        <v>18</v>
      </c>
      <c r="E1548" t="s">
        <v>1</v>
      </c>
      <c r="F1548">
        <v>3</v>
      </c>
      <c r="G1548" t="s">
        <v>11</v>
      </c>
      <c r="H1548" t="s">
        <v>18</v>
      </c>
    </row>
    <row r="1549" spans="1:9" x14ac:dyDescent="0.25">
      <c r="A1549">
        <v>1994</v>
      </c>
      <c r="B1549" t="s">
        <v>367</v>
      </c>
      <c r="C1549" t="s">
        <v>26</v>
      </c>
      <c r="D1549" t="s">
        <v>67</v>
      </c>
      <c r="E1549" t="s">
        <v>1</v>
      </c>
      <c r="F1549">
        <v>1</v>
      </c>
      <c r="G1549" t="s">
        <v>5</v>
      </c>
      <c r="H1549" t="s">
        <v>731</v>
      </c>
      <c r="I1549">
        <v>27</v>
      </c>
    </row>
    <row r="1550" spans="1:9" x14ac:dyDescent="0.25">
      <c r="A1550">
        <v>1994</v>
      </c>
      <c r="B1550" t="s">
        <v>367</v>
      </c>
      <c r="C1550" t="s">
        <v>26</v>
      </c>
      <c r="D1550" t="s">
        <v>29</v>
      </c>
      <c r="E1550" t="s">
        <v>1</v>
      </c>
      <c r="F1550">
        <v>2</v>
      </c>
      <c r="G1550" t="s">
        <v>8</v>
      </c>
      <c r="H1550" t="s">
        <v>821</v>
      </c>
      <c r="I1550">
        <v>29</v>
      </c>
    </row>
    <row r="1551" spans="1:9" x14ac:dyDescent="0.25">
      <c r="A1551">
        <v>1994</v>
      </c>
      <c r="B1551" t="s">
        <v>367</v>
      </c>
      <c r="C1551" t="s">
        <v>26</v>
      </c>
      <c r="D1551" t="s">
        <v>178</v>
      </c>
      <c r="E1551" t="s">
        <v>1</v>
      </c>
      <c r="F1551">
        <v>3</v>
      </c>
      <c r="G1551" t="s">
        <v>11</v>
      </c>
      <c r="H1551" t="s">
        <v>916</v>
      </c>
      <c r="I1551">
        <v>20</v>
      </c>
    </row>
    <row r="1552" spans="1:9" x14ac:dyDescent="0.25">
      <c r="A1552">
        <v>1994</v>
      </c>
      <c r="B1552" t="s">
        <v>367</v>
      </c>
      <c r="C1552" t="s">
        <v>371</v>
      </c>
      <c r="D1552" t="s">
        <v>178</v>
      </c>
      <c r="E1552" t="s">
        <v>1</v>
      </c>
      <c r="F1552">
        <v>1</v>
      </c>
      <c r="G1552" t="s">
        <v>5</v>
      </c>
      <c r="H1552" t="s">
        <v>252</v>
      </c>
    </row>
    <row r="1553" spans="1:9" x14ac:dyDescent="0.25">
      <c r="A1553">
        <v>1994</v>
      </c>
      <c r="B1553" t="s">
        <v>367</v>
      </c>
      <c r="C1553" t="s">
        <v>371</v>
      </c>
      <c r="D1553" t="s">
        <v>178</v>
      </c>
      <c r="E1553" t="s">
        <v>1</v>
      </c>
      <c r="F1553">
        <v>2</v>
      </c>
      <c r="G1553" t="s">
        <v>8</v>
      </c>
      <c r="H1553" t="s">
        <v>253</v>
      </c>
    </row>
    <row r="1554" spans="1:9" x14ac:dyDescent="0.25">
      <c r="A1554">
        <v>1994</v>
      </c>
      <c r="B1554" t="s">
        <v>367</v>
      </c>
      <c r="C1554" t="s">
        <v>371</v>
      </c>
      <c r="D1554" t="s">
        <v>67</v>
      </c>
      <c r="E1554" t="s">
        <v>1</v>
      </c>
      <c r="F1554">
        <v>3</v>
      </c>
      <c r="G1554" t="s">
        <v>11</v>
      </c>
      <c r="H1554" t="s">
        <v>96</v>
      </c>
    </row>
    <row r="1555" spans="1:9" x14ac:dyDescent="0.25">
      <c r="A1555">
        <v>1994</v>
      </c>
      <c r="B1555" t="s">
        <v>367</v>
      </c>
      <c r="C1555" t="s">
        <v>35</v>
      </c>
      <c r="D1555" t="s">
        <v>178</v>
      </c>
      <c r="E1555" t="s">
        <v>34</v>
      </c>
      <c r="F1555">
        <v>1</v>
      </c>
      <c r="G1555" t="s">
        <v>5</v>
      </c>
      <c r="H1555" t="s">
        <v>917</v>
      </c>
      <c r="I1555">
        <v>25</v>
      </c>
    </row>
    <row r="1556" spans="1:9" x14ac:dyDescent="0.25">
      <c r="A1556">
        <v>1994</v>
      </c>
      <c r="B1556" t="s">
        <v>367</v>
      </c>
      <c r="C1556" t="s">
        <v>35</v>
      </c>
      <c r="D1556" t="s">
        <v>67</v>
      </c>
      <c r="E1556" t="s">
        <v>34</v>
      </c>
      <c r="F1556">
        <v>2</v>
      </c>
      <c r="G1556" t="s">
        <v>8</v>
      </c>
      <c r="H1556" t="s">
        <v>825</v>
      </c>
      <c r="I1556">
        <v>26</v>
      </c>
    </row>
    <row r="1557" spans="1:9" x14ac:dyDescent="0.25">
      <c r="A1557">
        <v>1994</v>
      </c>
      <c r="B1557" t="s">
        <v>367</v>
      </c>
      <c r="C1557" t="s">
        <v>35</v>
      </c>
      <c r="D1557" t="s">
        <v>29</v>
      </c>
      <c r="E1557" t="s">
        <v>34</v>
      </c>
      <c r="F1557">
        <v>3</v>
      </c>
      <c r="G1557" t="s">
        <v>11</v>
      </c>
      <c r="H1557" t="s">
        <v>918</v>
      </c>
      <c r="I1557">
        <v>23</v>
      </c>
    </row>
    <row r="1558" spans="1:9" x14ac:dyDescent="0.25">
      <c r="A1558">
        <v>1994</v>
      </c>
      <c r="B1558" t="s">
        <v>45</v>
      </c>
      <c r="C1558" t="s">
        <v>734</v>
      </c>
      <c r="D1558" t="s">
        <v>241</v>
      </c>
      <c r="E1558" t="s">
        <v>1</v>
      </c>
      <c r="F1558">
        <v>1</v>
      </c>
      <c r="G1558" t="s">
        <v>5</v>
      </c>
      <c r="H1558" t="s">
        <v>241</v>
      </c>
    </row>
    <row r="1559" spans="1:9" x14ac:dyDescent="0.25">
      <c r="A1559">
        <v>1994</v>
      </c>
      <c r="B1559" t="s">
        <v>45</v>
      </c>
      <c r="C1559" t="s">
        <v>734</v>
      </c>
      <c r="D1559" t="s">
        <v>15</v>
      </c>
      <c r="E1559" t="s">
        <v>1</v>
      </c>
      <c r="F1559">
        <v>2</v>
      </c>
      <c r="G1559" t="s">
        <v>8</v>
      </c>
      <c r="H1559" t="s">
        <v>15</v>
      </c>
    </row>
    <row r="1560" spans="1:9" x14ac:dyDescent="0.25">
      <c r="A1560">
        <v>1994</v>
      </c>
      <c r="B1560" t="s">
        <v>45</v>
      </c>
      <c r="C1560" t="s">
        <v>734</v>
      </c>
      <c r="D1560" t="s">
        <v>4</v>
      </c>
      <c r="E1560" t="s">
        <v>1</v>
      </c>
      <c r="F1560">
        <v>3</v>
      </c>
      <c r="G1560" t="s">
        <v>11</v>
      </c>
      <c r="H1560" t="s">
        <v>4</v>
      </c>
    </row>
    <row r="1561" spans="1:9" x14ac:dyDescent="0.25">
      <c r="A1561">
        <v>1994</v>
      </c>
      <c r="B1561" t="s">
        <v>45</v>
      </c>
      <c r="C1561" t="s">
        <v>46</v>
      </c>
      <c r="D1561" t="s">
        <v>15</v>
      </c>
      <c r="E1561" t="s">
        <v>1</v>
      </c>
      <c r="F1561">
        <v>1</v>
      </c>
      <c r="G1561" t="s">
        <v>5</v>
      </c>
      <c r="H1561" t="s">
        <v>919</v>
      </c>
      <c r="I1561">
        <v>24</v>
      </c>
    </row>
    <row r="1562" spans="1:9" x14ac:dyDescent="0.25">
      <c r="A1562">
        <v>1994</v>
      </c>
      <c r="B1562" t="s">
        <v>45</v>
      </c>
      <c r="C1562" t="s">
        <v>46</v>
      </c>
      <c r="D1562" t="s">
        <v>241</v>
      </c>
      <c r="E1562" t="s">
        <v>1</v>
      </c>
      <c r="F1562">
        <v>2</v>
      </c>
      <c r="G1562" t="s">
        <v>8</v>
      </c>
      <c r="H1562" t="s">
        <v>920</v>
      </c>
      <c r="I1562">
        <v>24</v>
      </c>
    </row>
    <row r="1563" spans="1:9" x14ac:dyDescent="0.25">
      <c r="A1563">
        <v>1994</v>
      </c>
      <c r="B1563" t="s">
        <v>45</v>
      </c>
      <c r="C1563" t="s">
        <v>46</v>
      </c>
      <c r="D1563" t="s">
        <v>15</v>
      </c>
      <c r="E1563" t="s">
        <v>1</v>
      </c>
      <c r="F1563">
        <v>3</v>
      </c>
      <c r="G1563" t="s">
        <v>11</v>
      </c>
      <c r="H1563" t="s">
        <v>921</v>
      </c>
      <c r="I1563">
        <v>22</v>
      </c>
    </row>
    <row r="1564" spans="1:9" x14ac:dyDescent="0.25">
      <c r="A1564">
        <v>1994</v>
      </c>
      <c r="B1564" t="s">
        <v>828</v>
      </c>
      <c r="C1564" t="s">
        <v>53</v>
      </c>
      <c r="D1564" t="s">
        <v>830</v>
      </c>
      <c r="E1564" t="s">
        <v>1</v>
      </c>
      <c r="F1564">
        <v>1</v>
      </c>
      <c r="G1564" t="s">
        <v>5</v>
      </c>
      <c r="H1564" t="s">
        <v>922</v>
      </c>
      <c r="I1564">
        <v>19</v>
      </c>
    </row>
    <row r="1565" spans="1:9" x14ac:dyDescent="0.25">
      <c r="A1565">
        <v>1994</v>
      </c>
      <c r="B1565" t="s">
        <v>828</v>
      </c>
      <c r="C1565" t="s">
        <v>53</v>
      </c>
      <c r="D1565" t="s">
        <v>178</v>
      </c>
      <c r="E1565" t="s">
        <v>1</v>
      </c>
      <c r="F1565">
        <v>2</v>
      </c>
      <c r="G1565" t="s">
        <v>8</v>
      </c>
      <c r="H1565" t="s">
        <v>923</v>
      </c>
      <c r="I1565">
        <v>20</v>
      </c>
    </row>
    <row r="1566" spans="1:9" x14ac:dyDescent="0.25">
      <c r="A1566">
        <v>1994</v>
      </c>
      <c r="B1566" t="s">
        <v>828</v>
      </c>
      <c r="C1566" t="s">
        <v>53</v>
      </c>
      <c r="D1566" t="s">
        <v>7</v>
      </c>
      <c r="E1566" t="s">
        <v>1</v>
      </c>
      <c r="F1566">
        <v>3</v>
      </c>
      <c r="G1566" t="s">
        <v>11</v>
      </c>
      <c r="H1566" t="s">
        <v>924</v>
      </c>
      <c r="I1566">
        <v>21</v>
      </c>
    </row>
    <row r="1567" spans="1:9" x14ac:dyDescent="0.25">
      <c r="A1567">
        <v>1994</v>
      </c>
      <c r="B1567" t="s">
        <v>828</v>
      </c>
      <c r="C1567" t="s">
        <v>564</v>
      </c>
      <c r="D1567" t="s">
        <v>830</v>
      </c>
      <c r="E1567" t="s">
        <v>1</v>
      </c>
      <c r="F1567">
        <v>1</v>
      </c>
      <c r="G1567" t="s">
        <v>5</v>
      </c>
      <c r="H1567" t="s">
        <v>829</v>
      </c>
      <c r="I1567">
        <v>26</v>
      </c>
    </row>
    <row r="1568" spans="1:9" x14ac:dyDescent="0.25">
      <c r="A1568">
        <v>1994</v>
      </c>
      <c r="B1568" t="s">
        <v>828</v>
      </c>
      <c r="C1568" t="s">
        <v>564</v>
      </c>
      <c r="D1568" t="s">
        <v>830</v>
      </c>
      <c r="E1568" t="s">
        <v>1</v>
      </c>
      <c r="F1568">
        <v>2</v>
      </c>
      <c r="G1568" t="s">
        <v>8</v>
      </c>
      <c r="H1568" t="s">
        <v>922</v>
      </c>
      <c r="I1568">
        <v>19</v>
      </c>
    </row>
    <row r="1569" spans="1:9" x14ac:dyDescent="0.25">
      <c r="A1569">
        <v>1994</v>
      </c>
      <c r="B1569" t="s">
        <v>828</v>
      </c>
      <c r="C1569" t="s">
        <v>564</v>
      </c>
      <c r="D1569" t="s">
        <v>42</v>
      </c>
      <c r="E1569" t="s">
        <v>1</v>
      </c>
      <c r="F1569">
        <v>3</v>
      </c>
      <c r="G1569" t="s">
        <v>11</v>
      </c>
      <c r="H1569" t="s">
        <v>925</v>
      </c>
      <c r="I1569">
        <v>18</v>
      </c>
    </row>
    <row r="1570" spans="1:9" x14ac:dyDescent="0.25">
      <c r="A1570">
        <v>1994</v>
      </c>
      <c r="B1570" t="s">
        <v>828</v>
      </c>
      <c r="C1570" t="s">
        <v>833</v>
      </c>
      <c r="D1570" t="s">
        <v>178</v>
      </c>
      <c r="E1570" t="s">
        <v>1</v>
      </c>
      <c r="F1570">
        <v>1</v>
      </c>
      <c r="G1570" t="s">
        <v>5</v>
      </c>
      <c r="H1570" t="s">
        <v>178</v>
      </c>
    </row>
    <row r="1571" spans="1:9" x14ac:dyDescent="0.25">
      <c r="A1571">
        <v>1994</v>
      </c>
      <c r="B1571" t="s">
        <v>828</v>
      </c>
      <c r="C1571" t="s">
        <v>833</v>
      </c>
      <c r="D1571" t="s">
        <v>38</v>
      </c>
      <c r="E1571" t="s">
        <v>1</v>
      </c>
      <c r="F1571">
        <v>2</v>
      </c>
      <c r="G1571" t="s">
        <v>8</v>
      </c>
      <c r="H1571" t="s">
        <v>38</v>
      </c>
    </row>
    <row r="1572" spans="1:9" x14ac:dyDescent="0.25">
      <c r="A1572">
        <v>1994</v>
      </c>
      <c r="B1572" t="s">
        <v>828</v>
      </c>
      <c r="C1572" t="s">
        <v>833</v>
      </c>
      <c r="D1572" t="s">
        <v>926</v>
      </c>
      <c r="E1572" t="s">
        <v>1</v>
      </c>
      <c r="F1572">
        <v>3</v>
      </c>
      <c r="G1572" t="s">
        <v>11</v>
      </c>
      <c r="H1572" t="s">
        <v>926</v>
      </c>
    </row>
    <row r="1573" spans="1:9" x14ac:dyDescent="0.25">
      <c r="A1573">
        <v>1994</v>
      </c>
      <c r="B1573" t="s">
        <v>828</v>
      </c>
      <c r="C1573" t="s">
        <v>323</v>
      </c>
      <c r="D1573" t="s">
        <v>38</v>
      </c>
      <c r="E1573" t="s">
        <v>34</v>
      </c>
      <c r="F1573">
        <v>1</v>
      </c>
      <c r="G1573" t="s">
        <v>5</v>
      </c>
      <c r="H1573" t="s">
        <v>834</v>
      </c>
      <c r="I1573">
        <v>31</v>
      </c>
    </row>
    <row r="1574" spans="1:9" x14ac:dyDescent="0.25">
      <c r="A1574">
        <v>1994</v>
      </c>
      <c r="B1574" t="s">
        <v>828</v>
      </c>
      <c r="C1574" t="s">
        <v>323</v>
      </c>
      <c r="D1574" t="s">
        <v>836</v>
      </c>
      <c r="E1574" t="s">
        <v>34</v>
      </c>
      <c r="F1574">
        <v>2</v>
      </c>
      <c r="G1574" t="s">
        <v>8</v>
      </c>
      <c r="H1574" t="s">
        <v>927</v>
      </c>
      <c r="I1574">
        <v>21</v>
      </c>
    </row>
    <row r="1575" spans="1:9" x14ac:dyDescent="0.25">
      <c r="A1575">
        <v>1994</v>
      </c>
      <c r="B1575" t="s">
        <v>828</v>
      </c>
      <c r="C1575" t="s">
        <v>323</v>
      </c>
      <c r="D1575" t="s">
        <v>38</v>
      </c>
      <c r="E1575" t="s">
        <v>34</v>
      </c>
      <c r="F1575">
        <v>3</v>
      </c>
      <c r="G1575" t="s">
        <v>11</v>
      </c>
      <c r="H1575" t="s">
        <v>928</v>
      </c>
      <c r="I1575">
        <v>22</v>
      </c>
    </row>
    <row r="1576" spans="1:9" x14ac:dyDescent="0.25">
      <c r="A1576">
        <v>1994</v>
      </c>
      <c r="B1576" t="s">
        <v>828</v>
      </c>
      <c r="C1576" t="s">
        <v>327</v>
      </c>
      <c r="D1576" t="s">
        <v>830</v>
      </c>
      <c r="E1576" t="s">
        <v>34</v>
      </c>
      <c r="F1576">
        <v>1</v>
      </c>
      <c r="G1576" t="s">
        <v>5</v>
      </c>
      <c r="H1576" t="s">
        <v>929</v>
      </c>
      <c r="I1576">
        <v>18</v>
      </c>
    </row>
    <row r="1577" spans="1:9" x14ac:dyDescent="0.25">
      <c r="A1577">
        <v>1994</v>
      </c>
      <c r="B1577" t="s">
        <v>828</v>
      </c>
      <c r="C1577" t="s">
        <v>327</v>
      </c>
      <c r="D1577" t="s">
        <v>42</v>
      </c>
      <c r="E1577" t="s">
        <v>34</v>
      </c>
      <c r="F1577">
        <v>2</v>
      </c>
      <c r="G1577" t="s">
        <v>8</v>
      </c>
      <c r="H1577" t="s">
        <v>930</v>
      </c>
      <c r="I1577">
        <v>30</v>
      </c>
    </row>
    <row r="1578" spans="1:9" x14ac:dyDescent="0.25">
      <c r="A1578">
        <v>1994</v>
      </c>
      <c r="B1578" t="s">
        <v>828</v>
      </c>
      <c r="C1578" t="s">
        <v>327</v>
      </c>
      <c r="D1578" t="s">
        <v>830</v>
      </c>
      <c r="E1578" t="s">
        <v>34</v>
      </c>
      <c r="F1578">
        <v>3</v>
      </c>
      <c r="G1578" t="s">
        <v>11</v>
      </c>
      <c r="H1578" t="s">
        <v>931</v>
      </c>
      <c r="I1578">
        <v>17</v>
      </c>
    </row>
    <row r="1579" spans="1:9" x14ac:dyDescent="0.25">
      <c r="A1579">
        <v>1994</v>
      </c>
      <c r="B1579" t="s">
        <v>828</v>
      </c>
      <c r="C1579" t="s">
        <v>838</v>
      </c>
      <c r="D1579" t="s">
        <v>830</v>
      </c>
      <c r="E1579" t="s">
        <v>34</v>
      </c>
      <c r="F1579">
        <v>1</v>
      </c>
      <c r="G1579" t="s">
        <v>5</v>
      </c>
      <c r="H1579" t="s">
        <v>830</v>
      </c>
    </row>
    <row r="1580" spans="1:9" x14ac:dyDescent="0.25">
      <c r="A1580">
        <v>1994</v>
      </c>
      <c r="B1580" t="s">
        <v>828</v>
      </c>
      <c r="C1580" t="s">
        <v>838</v>
      </c>
      <c r="D1580" t="s">
        <v>42</v>
      </c>
      <c r="E1580" t="s">
        <v>34</v>
      </c>
      <c r="F1580">
        <v>2</v>
      </c>
      <c r="G1580" t="s">
        <v>8</v>
      </c>
      <c r="H1580" t="s">
        <v>42</v>
      </c>
    </row>
    <row r="1581" spans="1:9" x14ac:dyDescent="0.25">
      <c r="A1581">
        <v>1994</v>
      </c>
      <c r="B1581" t="s">
        <v>828</v>
      </c>
      <c r="C1581" t="s">
        <v>838</v>
      </c>
      <c r="D1581" t="s">
        <v>38</v>
      </c>
      <c r="E1581" t="s">
        <v>34</v>
      </c>
      <c r="F1581">
        <v>3</v>
      </c>
      <c r="G1581" t="s">
        <v>11</v>
      </c>
      <c r="H1581" t="s">
        <v>38</v>
      </c>
    </row>
    <row r="1582" spans="1:9" x14ac:dyDescent="0.25">
      <c r="A1582">
        <v>1994</v>
      </c>
      <c r="B1582" t="s">
        <v>47</v>
      </c>
      <c r="C1582" t="s">
        <v>48</v>
      </c>
      <c r="D1582" t="s">
        <v>15</v>
      </c>
      <c r="E1582" t="s">
        <v>1</v>
      </c>
      <c r="F1582">
        <v>1</v>
      </c>
      <c r="G1582" t="s">
        <v>5</v>
      </c>
      <c r="H1582" t="s">
        <v>932</v>
      </c>
      <c r="I1582">
        <v>26</v>
      </c>
    </row>
    <row r="1583" spans="1:9" x14ac:dyDescent="0.25">
      <c r="A1583">
        <v>1994</v>
      </c>
      <c r="B1583" t="s">
        <v>47</v>
      </c>
      <c r="C1583" t="s">
        <v>48</v>
      </c>
      <c r="D1583" t="s">
        <v>15</v>
      </c>
      <c r="E1583" t="s">
        <v>1</v>
      </c>
      <c r="F1583">
        <v>2</v>
      </c>
      <c r="G1583" t="s">
        <v>8</v>
      </c>
      <c r="H1583" t="s">
        <v>933</v>
      </c>
      <c r="I1583">
        <v>19</v>
      </c>
    </row>
    <row r="1584" spans="1:9" x14ac:dyDescent="0.25">
      <c r="A1584">
        <v>1994</v>
      </c>
      <c r="B1584" t="s">
        <v>47</v>
      </c>
      <c r="C1584" t="s">
        <v>48</v>
      </c>
      <c r="D1584" t="s">
        <v>67</v>
      </c>
      <c r="E1584" t="s">
        <v>1</v>
      </c>
      <c r="F1584">
        <v>3</v>
      </c>
      <c r="G1584" t="s">
        <v>11</v>
      </c>
      <c r="H1584" t="s">
        <v>934</v>
      </c>
      <c r="I1584">
        <v>24</v>
      </c>
    </row>
    <row r="1585" spans="1:9" x14ac:dyDescent="0.25">
      <c r="A1585">
        <v>1994</v>
      </c>
      <c r="B1585" t="s">
        <v>47</v>
      </c>
      <c r="C1585" t="s">
        <v>379</v>
      </c>
      <c r="D1585" t="s">
        <v>67</v>
      </c>
      <c r="E1585" t="s">
        <v>1</v>
      </c>
      <c r="F1585">
        <v>1</v>
      </c>
      <c r="G1585" t="s">
        <v>5</v>
      </c>
      <c r="H1585" t="s">
        <v>679</v>
      </c>
      <c r="I1585">
        <v>29</v>
      </c>
    </row>
    <row r="1586" spans="1:9" x14ac:dyDescent="0.25">
      <c r="A1586">
        <v>1994</v>
      </c>
      <c r="B1586" t="s">
        <v>47</v>
      </c>
      <c r="C1586" t="s">
        <v>379</v>
      </c>
      <c r="D1586" t="s">
        <v>15</v>
      </c>
      <c r="E1586" t="s">
        <v>1</v>
      </c>
      <c r="F1586">
        <v>2</v>
      </c>
      <c r="G1586" t="s">
        <v>8</v>
      </c>
      <c r="H1586" t="s">
        <v>932</v>
      </c>
      <c r="I1586">
        <v>26</v>
      </c>
    </row>
    <row r="1587" spans="1:9" x14ac:dyDescent="0.25">
      <c r="A1587">
        <v>1994</v>
      </c>
      <c r="B1587" t="s">
        <v>47</v>
      </c>
      <c r="C1587" t="s">
        <v>379</v>
      </c>
      <c r="D1587" t="s">
        <v>29</v>
      </c>
      <c r="E1587" t="s">
        <v>1</v>
      </c>
      <c r="F1587">
        <v>3</v>
      </c>
      <c r="G1587" t="s">
        <v>11</v>
      </c>
      <c r="H1587" t="s">
        <v>935</v>
      </c>
      <c r="I1587">
        <v>21</v>
      </c>
    </row>
    <row r="1588" spans="1:9" x14ac:dyDescent="0.25">
      <c r="A1588">
        <v>1994</v>
      </c>
      <c r="B1588" t="s">
        <v>47</v>
      </c>
      <c r="C1588" t="s">
        <v>741</v>
      </c>
      <c r="D1588" t="s">
        <v>67</v>
      </c>
      <c r="E1588" t="s">
        <v>1</v>
      </c>
      <c r="F1588">
        <v>1</v>
      </c>
      <c r="G1588" t="s">
        <v>5</v>
      </c>
      <c r="H1588" t="s">
        <v>67</v>
      </c>
    </row>
    <row r="1589" spans="1:9" x14ac:dyDescent="0.25">
      <c r="A1589">
        <v>1994</v>
      </c>
      <c r="B1589" t="s">
        <v>47</v>
      </c>
      <c r="C1589" t="s">
        <v>741</v>
      </c>
      <c r="D1589" t="s">
        <v>241</v>
      </c>
      <c r="E1589" t="s">
        <v>1</v>
      </c>
      <c r="F1589">
        <v>2</v>
      </c>
      <c r="G1589" t="s">
        <v>8</v>
      </c>
      <c r="H1589" t="s">
        <v>241</v>
      </c>
    </row>
    <row r="1590" spans="1:9" x14ac:dyDescent="0.25">
      <c r="A1590">
        <v>1994</v>
      </c>
      <c r="B1590" t="s">
        <v>47</v>
      </c>
      <c r="C1590" t="s">
        <v>741</v>
      </c>
      <c r="D1590" t="s">
        <v>29</v>
      </c>
      <c r="E1590" t="s">
        <v>1</v>
      </c>
      <c r="F1590">
        <v>3</v>
      </c>
      <c r="G1590" t="s">
        <v>11</v>
      </c>
      <c r="H1590" t="s">
        <v>29</v>
      </c>
    </row>
    <row r="1591" spans="1:9" x14ac:dyDescent="0.25">
      <c r="A1591">
        <v>1994</v>
      </c>
      <c r="B1591" t="s">
        <v>52</v>
      </c>
      <c r="C1591" t="s">
        <v>53</v>
      </c>
      <c r="D1591" t="s">
        <v>874</v>
      </c>
      <c r="E1591" t="s">
        <v>1</v>
      </c>
      <c r="F1591">
        <v>1</v>
      </c>
      <c r="G1591" t="s">
        <v>5</v>
      </c>
      <c r="H1591" t="s">
        <v>936</v>
      </c>
      <c r="I1591">
        <v>21</v>
      </c>
    </row>
    <row r="1592" spans="1:9" x14ac:dyDescent="0.25">
      <c r="A1592">
        <v>1994</v>
      </c>
      <c r="B1592" t="s">
        <v>52</v>
      </c>
      <c r="C1592" t="s">
        <v>53</v>
      </c>
      <c r="D1592" t="s">
        <v>874</v>
      </c>
      <c r="E1592" t="s">
        <v>1</v>
      </c>
      <c r="F1592">
        <v>2</v>
      </c>
      <c r="G1592" t="s">
        <v>8</v>
      </c>
      <c r="H1592" t="s">
        <v>937</v>
      </c>
      <c r="I1592">
        <v>23</v>
      </c>
    </row>
    <row r="1593" spans="1:9" x14ac:dyDescent="0.25">
      <c r="A1593">
        <v>1994</v>
      </c>
      <c r="B1593" t="s">
        <v>52</v>
      </c>
      <c r="C1593" t="s">
        <v>53</v>
      </c>
      <c r="D1593" t="s">
        <v>241</v>
      </c>
      <c r="E1593" t="s">
        <v>1</v>
      </c>
      <c r="F1593">
        <v>3</v>
      </c>
      <c r="G1593" t="s">
        <v>11</v>
      </c>
      <c r="H1593" t="s">
        <v>938</v>
      </c>
      <c r="I1593">
        <v>21</v>
      </c>
    </row>
    <row r="1594" spans="1:9" x14ac:dyDescent="0.25">
      <c r="A1594">
        <v>1994</v>
      </c>
      <c r="B1594" t="s">
        <v>52</v>
      </c>
      <c r="C1594" t="s">
        <v>564</v>
      </c>
      <c r="D1594" t="s">
        <v>38</v>
      </c>
      <c r="E1594" t="s">
        <v>1</v>
      </c>
      <c r="F1594">
        <v>1</v>
      </c>
      <c r="G1594" t="s">
        <v>5</v>
      </c>
      <c r="H1594" t="s">
        <v>939</v>
      </c>
      <c r="I1594">
        <v>28</v>
      </c>
    </row>
    <row r="1595" spans="1:9" x14ac:dyDescent="0.25">
      <c r="A1595">
        <v>1994</v>
      </c>
      <c r="B1595" t="s">
        <v>52</v>
      </c>
      <c r="C1595" t="s">
        <v>564</v>
      </c>
      <c r="D1595" t="s">
        <v>883</v>
      </c>
      <c r="E1595" t="s">
        <v>1</v>
      </c>
      <c r="F1595">
        <v>2</v>
      </c>
      <c r="G1595" t="s">
        <v>8</v>
      </c>
      <c r="H1595" t="s">
        <v>746</v>
      </c>
      <c r="I1595">
        <v>30</v>
      </c>
    </row>
    <row r="1596" spans="1:9" x14ac:dyDescent="0.25">
      <c r="A1596">
        <v>1994</v>
      </c>
      <c r="B1596" t="s">
        <v>52</v>
      </c>
      <c r="C1596" t="s">
        <v>564</v>
      </c>
      <c r="D1596" t="s">
        <v>874</v>
      </c>
      <c r="E1596" t="s">
        <v>1</v>
      </c>
      <c r="F1596">
        <v>3</v>
      </c>
      <c r="G1596" t="s">
        <v>11</v>
      </c>
      <c r="H1596" t="s">
        <v>937</v>
      </c>
      <c r="I1596">
        <v>23</v>
      </c>
    </row>
    <row r="1597" spans="1:9" x14ac:dyDescent="0.25">
      <c r="A1597">
        <v>1994</v>
      </c>
      <c r="B1597" t="s">
        <v>52</v>
      </c>
      <c r="C1597" t="s">
        <v>58</v>
      </c>
      <c r="D1597" t="s">
        <v>15</v>
      </c>
      <c r="E1597" t="s">
        <v>1</v>
      </c>
      <c r="F1597">
        <v>1</v>
      </c>
      <c r="G1597" t="s">
        <v>5</v>
      </c>
      <c r="H1597" t="s">
        <v>848</v>
      </c>
      <c r="I1597">
        <v>25</v>
      </c>
    </row>
    <row r="1598" spans="1:9" x14ac:dyDescent="0.25">
      <c r="A1598">
        <v>1994</v>
      </c>
      <c r="B1598" t="s">
        <v>52</v>
      </c>
      <c r="C1598" t="s">
        <v>58</v>
      </c>
      <c r="D1598" t="s">
        <v>231</v>
      </c>
      <c r="E1598" t="s">
        <v>1</v>
      </c>
      <c r="F1598">
        <v>2</v>
      </c>
      <c r="G1598" t="s">
        <v>8</v>
      </c>
      <c r="H1598" t="s">
        <v>940</v>
      </c>
      <c r="I1598">
        <v>23</v>
      </c>
    </row>
    <row r="1599" spans="1:9" x14ac:dyDescent="0.25">
      <c r="A1599">
        <v>1994</v>
      </c>
      <c r="B1599" t="s">
        <v>52</v>
      </c>
      <c r="C1599" t="s">
        <v>58</v>
      </c>
      <c r="D1599" t="s">
        <v>231</v>
      </c>
      <c r="E1599" t="s">
        <v>1</v>
      </c>
      <c r="F1599">
        <v>3</v>
      </c>
      <c r="G1599" t="s">
        <v>11</v>
      </c>
      <c r="H1599" t="s">
        <v>851</v>
      </c>
      <c r="I1599">
        <v>22</v>
      </c>
    </row>
    <row r="1600" spans="1:9" x14ac:dyDescent="0.25">
      <c r="A1600">
        <v>1994</v>
      </c>
      <c r="B1600" t="s">
        <v>52</v>
      </c>
      <c r="C1600" t="s">
        <v>60</v>
      </c>
      <c r="D1600" t="s">
        <v>15</v>
      </c>
      <c r="E1600" t="s">
        <v>1</v>
      </c>
      <c r="F1600">
        <v>1</v>
      </c>
      <c r="G1600" t="s">
        <v>5</v>
      </c>
      <c r="H1600" t="s">
        <v>848</v>
      </c>
      <c r="I1600">
        <v>25</v>
      </c>
    </row>
    <row r="1601" spans="1:9" x14ac:dyDescent="0.25">
      <c r="A1601">
        <v>1994</v>
      </c>
      <c r="B1601" t="s">
        <v>52</v>
      </c>
      <c r="C1601" t="s">
        <v>60</v>
      </c>
      <c r="D1601" t="s">
        <v>15</v>
      </c>
      <c r="E1601" t="s">
        <v>1</v>
      </c>
      <c r="F1601">
        <v>2</v>
      </c>
      <c r="G1601" t="s">
        <v>8</v>
      </c>
      <c r="H1601" t="s">
        <v>941</v>
      </c>
      <c r="I1601">
        <v>23</v>
      </c>
    </row>
    <row r="1602" spans="1:9" x14ac:dyDescent="0.25">
      <c r="A1602">
        <v>1994</v>
      </c>
      <c r="B1602" t="s">
        <v>52</v>
      </c>
      <c r="C1602" t="s">
        <v>60</v>
      </c>
      <c r="D1602" t="s">
        <v>231</v>
      </c>
      <c r="E1602" t="s">
        <v>1</v>
      </c>
      <c r="F1602">
        <v>3</v>
      </c>
      <c r="G1602" t="s">
        <v>11</v>
      </c>
      <c r="H1602" t="s">
        <v>940</v>
      </c>
      <c r="I1602">
        <v>23</v>
      </c>
    </row>
    <row r="1603" spans="1:9" x14ac:dyDescent="0.25">
      <c r="A1603">
        <v>1994</v>
      </c>
      <c r="B1603" t="s">
        <v>52</v>
      </c>
      <c r="C1603" t="s">
        <v>62</v>
      </c>
      <c r="D1603" t="s">
        <v>15</v>
      </c>
      <c r="E1603" t="s">
        <v>1</v>
      </c>
      <c r="F1603">
        <v>1</v>
      </c>
      <c r="G1603" t="s">
        <v>5</v>
      </c>
      <c r="H1603" t="s">
        <v>848</v>
      </c>
      <c r="I1603">
        <v>25</v>
      </c>
    </row>
    <row r="1604" spans="1:9" x14ac:dyDescent="0.25">
      <c r="A1604">
        <v>1994</v>
      </c>
      <c r="B1604" t="s">
        <v>52</v>
      </c>
      <c r="C1604" t="s">
        <v>62</v>
      </c>
      <c r="D1604" t="s">
        <v>15</v>
      </c>
      <c r="E1604" t="s">
        <v>1</v>
      </c>
      <c r="F1604">
        <v>2</v>
      </c>
      <c r="G1604" t="s">
        <v>8</v>
      </c>
      <c r="H1604" t="s">
        <v>941</v>
      </c>
      <c r="I1604">
        <v>23</v>
      </c>
    </row>
    <row r="1605" spans="1:9" x14ac:dyDescent="0.25">
      <c r="A1605">
        <v>1994</v>
      </c>
      <c r="B1605" t="s">
        <v>52</v>
      </c>
      <c r="C1605" t="s">
        <v>62</v>
      </c>
      <c r="D1605" t="s">
        <v>231</v>
      </c>
      <c r="E1605" t="s">
        <v>1</v>
      </c>
      <c r="F1605">
        <v>3</v>
      </c>
      <c r="G1605" t="s">
        <v>11</v>
      </c>
      <c r="H1605" t="s">
        <v>852</v>
      </c>
      <c r="I1605">
        <v>26</v>
      </c>
    </row>
    <row r="1606" spans="1:9" x14ac:dyDescent="0.25">
      <c r="A1606">
        <v>1994</v>
      </c>
      <c r="B1606" t="s">
        <v>52</v>
      </c>
      <c r="C1606" t="s">
        <v>323</v>
      </c>
      <c r="D1606" t="s">
        <v>38</v>
      </c>
      <c r="E1606" t="s">
        <v>34</v>
      </c>
      <c r="F1606">
        <v>1</v>
      </c>
      <c r="G1606" t="s">
        <v>5</v>
      </c>
      <c r="H1606" t="s">
        <v>752</v>
      </c>
      <c r="I1606">
        <v>29</v>
      </c>
    </row>
    <row r="1607" spans="1:9" x14ac:dyDescent="0.25">
      <c r="A1607">
        <v>1994</v>
      </c>
      <c r="B1607" t="s">
        <v>52</v>
      </c>
      <c r="C1607" t="s">
        <v>323</v>
      </c>
      <c r="D1607" t="s">
        <v>42</v>
      </c>
      <c r="E1607" t="s">
        <v>34</v>
      </c>
      <c r="F1607">
        <v>2</v>
      </c>
      <c r="G1607" t="s">
        <v>8</v>
      </c>
      <c r="H1607" t="s">
        <v>942</v>
      </c>
      <c r="I1607">
        <v>27</v>
      </c>
    </row>
    <row r="1608" spans="1:9" x14ac:dyDescent="0.25">
      <c r="A1608">
        <v>1994</v>
      </c>
      <c r="B1608" t="s">
        <v>52</v>
      </c>
      <c r="C1608" t="s">
        <v>323</v>
      </c>
      <c r="D1608" t="s">
        <v>67</v>
      </c>
      <c r="E1608" t="s">
        <v>34</v>
      </c>
      <c r="F1608">
        <v>3</v>
      </c>
      <c r="G1608" t="s">
        <v>11</v>
      </c>
      <c r="H1608" t="s">
        <v>943</v>
      </c>
      <c r="I1608">
        <v>19</v>
      </c>
    </row>
    <row r="1609" spans="1:9" x14ac:dyDescent="0.25">
      <c r="A1609">
        <v>1994</v>
      </c>
      <c r="B1609" t="s">
        <v>52</v>
      </c>
      <c r="C1609" t="s">
        <v>327</v>
      </c>
      <c r="D1609" t="s">
        <v>38</v>
      </c>
      <c r="E1609" t="s">
        <v>34</v>
      </c>
      <c r="F1609">
        <v>1</v>
      </c>
      <c r="G1609" t="s">
        <v>5</v>
      </c>
      <c r="H1609" t="s">
        <v>752</v>
      </c>
      <c r="I1609">
        <v>29</v>
      </c>
    </row>
    <row r="1610" spans="1:9" x14ac:dyDescent="0.25">
      <c r="A1610">
        <v>1994</v>
      </c>
      <c r="B1610" t="s">
        <v>52</v>
      </c>
      <c r="C1610" t="s">
        <v>327</v>
      </c>
      <c r="D1610" t="s">
        <v>67</v>
      </c>
      <c r="E1610" t="s">
        <v>34</v>
      </c>
      <c r="F1610">
        <v>2</v>
      </c>
      <c r="G1610" t="s">
        <v>8</v>
      </c>
      <c r="H1610" t="s">
        <v>944</v>
      </c>
      <c r="I1610">
        <v>21</v>
      </c>
    </row>
    <row r="1611" spans="1:9" x14ac:dyDescent="0.25">
      <c r="A1611">
        <v>1994</v>
      </c>
      <c r="B1611" t="s">
        <v>52</v>
      </c>
      <c r="C1611" t="s">
        <v>327</v>
      </c>
      <c r="D1611" t="s">
        <v>836</v>
      </c>
      <c r="E1611" t="s">
        <v>34</v>
      </c>
      <c r="F1611">
        <v>3</v>
      </c>
      <c r="G1611" t="s">
        <v>11</v>
      </c>
      <c r="H1611" t="s">
        <v>853</v>
      </c>
      <c r="I1611">
        <v>29</v>
      </c>
    </row>
    <row r="1612" spans="1:9" x14ac:dyDescent="0.25">
      <c r="A1612">
        <v>1994</v>
      </c>
      <c r="B1612" t="s">
        <v>52</v>
      </c>
      <c r="C1612" t="s">
        <v>330</v>
      </c>
      <c r="D1612" t="s">
        <v>29</v>
      </c>
      <c r="E1612" t="s">
        <v>34</v>
      </c>
      <c r="F1612">
        <v>1</v>
      </c>
      <c r="G1612" t="s">
        <v>5</v>
      </c>
      <c r="H1612" t="s">
        <v>859</v>
      </c>
      <c r="I1612">
        <v>27</v>
      </c>
    </row>
    <row r="1613" spans="1:9" x14ac:dyDescent="0.25">
      <c r="A1613">
        <v>1994</v>
      </c>
      <c r="B1613" t="s">
        <v>52</v>
      </c>
      <c r="C1613" t="s">
        <v>330</v>
      </c>
      <c r="D1613" t="s">
        <v>874</v>
      </c>
      <c r="E1613" t="s">
        <v>34</v>
      </c>
      <c r="F1613">
        <v>2</v>
      </c>
      <c r="G1613" t="s">
        <v>8</v>
      </c>
      <c r="H1613" t="s">
        <v>945</v>
      </c>
      <c r="I1613">
        <v>26</v>
      </c>
    </row>
    <row r="1614" spans="1:9" x14ac:dyDescent="0.25">
      <c r="A1614">
        <v>1994</v>
      </c>
      <c r="B1614" t="s">
        <v>52</v>
      </c>
      <c r="C1614" t="s">
        <v>330</v>
      </c>
      <c r="D1614" t="s">
        <v>67</v>
      </c>
      <c r="E1614" t="s">
        <v>34</v>
      </c>
      <c r="F1614">
        <v>3</v>
      </c>
      <c r="G1614" t="s">
        <v>11</v>
      </c>
      <c r="H1614" t="s">
        <v>856</v>
      </c>
      <c r="I1614">
        <v>27</v>
      </c>
    </row>
    <row r="1615" spans="1:9" x14ac:dyDescent="0.25">
      <c r="A1615">
        <v>1994</v>
      </c>
      <c r="B1615" t="s">
        <v>52</v>
      </c>
      <c r="C1615" t="s">
        <v>334</v>
      </c>
      <c r="D1615" t="s">
        <v>874</v>
      </c>
      <c r="E1615" t="s">
        <v>34</v>
      </c>
      <c r="F1615">
        <v>1</v>
      </c>
      <c r="G1615" t="s">
        <v>5</v>
      </c>
      <c r="H1615" t="s">
        <v>946</v>
      </c>
      <c r="I1615">
        <v>21</v>
      </c>
    </row>
    <row r="1616" spans="1:9" x14ac:dyDescent="0.25">
      <c r="A1616">
        <v>1994</v>
      </c>
      <c r="B1616" t="s">
        <v>52</v>
      </c>
      <c r="C1616" t="s">
        <v>334</v>
      </c>
      <c r="D1616" t="s">
        <v>29</v>
      </c>
      <c r="E1616" t="s">
        <v>34</v>
      </c>
      <c r="F1616">
        <v>2</v>
      </c>
      <c r="G1616" t="s">
        <v>8</v>
      </c>
      <c r="H1616" t="s">
        <v>859</v>
      </c>
      <c r="I1616">
        <v>27</v>
      </c>
    </row>
    <row r="1617" spans="1:9" x14ac:dyDescent="0.25">
      <c r="A1617">
        <v>1994</v>
      </c>
      <c r="B1617" t="s">
        <v>52</v>
      </c>
      <c r="C1617" t="s">
        <v>334</v>
      </c>
      <c r="D1617" t="s">
        <v>67</v>
      </c>
      <c r="E1617" t="s">
        <v>34</v>
      </c>
      <c r="F1617">
        <v>3</v>
      </c>
      <c r="G1617" t="s">
        <v>11</v>
      </c>
      <c r="H1617" t="s">
        <v>860</v>
      </c>
      <c r="I1617">
        <v>21</v>
      </c>
    </row>
    <row r="1618" spans="1:9" x14ac:dyDescent="0.25">
      <c r="A1618">
        <v>1994</v>
      </c>
      <c r="B1618" t="s">
        <v>52</v>
      </c>
      <c r="C1618" t="s">
        <v>754</v>
      </c>
      <c r="D1618" t="s">
        <v>67</v>
      </c>
      <c r="E1618" t="s">
        <v>34</v>
      </c>
      <c r="F1618">
        <v>1</v>
      </c>
      <c r="G1618" t="s">
        <v>5</v>
      </c>
      <c r="H1618" t="s">
        <v>860</v>
      </c>
      <c r="I1618">
        <v>21</v>
      </c>
    </row>
    <row r="1619" spans="1:9" x14ac:dyDescent="0.25">
      <c r="A1619">
        <v>1994</v>
      </c>
      <c r="B1619" t="s">
        <v>52</v>
      </c>
      <c r="C1619" t="s">
        <v>754</v>
      </c>
      <c r="D1619" t="s">
        <v>67</v>
      </c>
      <c r="E1619" t="s">
        <v>34</v>
      </c>
      <c r="F1619">
        <v>2</v>
      </c>
      <c r="G1619" t="s">
        <v>8</v>
      </c>
      <c r="H1619" t="s">
        <v>856</v>
      </c>
      <c r="I1619">
        <v>27</v>
      </c>
    </row>
    <row r="1620" spans="1:9" x14ac:dyDescent="0.25">
      <c r="A1620">
        <v>1994</v>
      </c>
      <c r="B1620" t="s">
        <v>52</v>
      </c>
      <c r="C1620" t="s">
        <v>754</v>
      </c>
      <c r="D1620" t="s">
        <v>241</v>
      </c>
      <c r="E1620" t="s">
        <v>34</v>
      </c>
      <c r="F1620">
        <v>3</v>
      </c>
      <c r="G1620" t="s">
        <v>11</v>
      </c>
      <c r="H1620" t="s">
        <v>947</v>
      </c>
      <c r="I1620">
        <v>23</v>
      </c>
    </row>
    <row r="1621" spans="1:9" x14ac:dyDescent="0.25">
      <c r="A1621">
        <v>1998</v>
      </c>
      <c r="B1621" t="s">
        <v>117</v>
      </c>
      <c r="C1621" t="s">
        <v>146</v>
      </c>
      <c r="D1621" t="s">
        <v>24</v>
      </c>
      <c r="E1621" t="s">
        <v>1</v>
      </c>
      <c r="F1621">
        <v>1</v>
      </c>
      <c r="G1621" t="s">
        <v>5</v>
      </c>
      <c r="H1621" t="s">
        <v>948</v>
      </c>
      <c r="I1621">
        <v>31</v>
      </c>
    </row>
    <row r="1622" spans="1:9" x14ac:dyDescent="0.25">
      <c r="A1622">
        <v>1998</v>
      </c>
      <c r="B1622" t="s">
        <v>117</v>
      </c>
      <c r="C1622" t="s">
        <v>146</v>
      </c>
      <c r="D1622" t="s">
        <v>15</v>
      </c>
      <c r="E1622" t="s">
        <v>1</v>
      </c>
      <c r="F1622">
        <v>2</v>
      </c>
      <c r="G1622" t="s">
        <v>8</v>
      </c>
      <c r="H1622" t="s">
        <v>869</v>
      </c>
      <c r="I1622">
        <v>27</v>
      </c>
    </row>
    <row r="1623" spans="1:9" x14ac:dyDescent="0.25">
      <c r="A1623">
        <v>1998</v>
      </c>
      <c r="B1623" t="s">
        <v>117</v>
      </c>
      <c r="C1623" t="s">
        <v>146</v>
      </c>
      <c r="D1623" t="s">
        <v>29</v>
      </c>
      <c r="E1623" t="s">
        <v>1</v>
      </c>
      <c r="F1623">
        <v>3</v>
      </c>
      <c r="G1623" t="s">
        <v>11</v>
      </c>
      <c r="H1623" t="s">
        <v>949</v>
      </c>
      <c r="I1623">
        <v>30</v>
      </c>
    </row>
    <row r="1624" spans="1:9" x14ac:dyDescent="0.25">
      <c r="A1624">
        <v>1998</v>
      </c>
      <c r="B1624" t="s">
        <v>117</v>
      </c>
      <c r="C1624" t="s">
        <v>695</v>
      </c>
      <c r="D1624" t="s">
        <v>29</v>
      </c>
      <c r="E1624" t="s">
        <v>1</v>
      </c>
      <c r="F1624">
        <v>1</v>
      </c>
      <c r="G1624" t="s">
        <v>5</v>
      </c>
      <c r="H1624" t="s">
        <v>950</v>
      </c>
      <c r="I1624">
        <v>25</v>
      </c>
    </row>
    <row r="1625" spans="1:9" x14ac:dyDescent="0.25">
      <c r="A1625">
        <v>1998</v>
      </c>
      <c r="B1625" t="s">
        <v>117</v>
      </c>
      <c r="C1625" t="s">
        <v>695</v>
      </c>
      <c r="D1625" t="s">
        <v>4</v>
      </c>
      <c r="E1625" t="s">
        <v>1</v>
      </c>
      <c r="F1625">
        <v>2</v>
      </c>
      <c r="G1625" t="s">
        <v>8</v>
      </c>
      <c r="H1625" t="s">
        <v>951</v>
      </c>
      <c r="I1625">
        <v>23</v>
      </c>
    </row>
    <row r="1626" spans="1:9" x14ac:dyDescent="0.25">
      <c r="A1626">
        <v>1998</v>
      </c>
      <c r="B1626" t="s">
        <v>117</v>
      </c>
      <c r="C1626" t="s">
        <v>695</v>
      </c>
      <c r="D1626" t="s">
        <v>29</v>
      </c>
      <c r="E1626" t="s">
        <v>1</v>
      </c>
      <c r="F1626">
        <v>2</v>
      </c>
      <c r="G1626" t="s">
        <v>8</v>
      </c>
      <c r="H1626" t="s">
        <v>952</v>
      </c>
      <c r="I1626">
        <v>26</v>
      </c>
    </row>
    <row r="1627" spans="1:9" x14ac:dyDescent="0.25">
      <c r="A1627">
        <v>1998</v>
      </c>
      <c r="B1627" t="s">
        <v>117</v>
      </c>
      <c r="C1627" t="s">
        <v>196</v>
      </c>
      <c r="D1627" t="s">
        <v>29</v>
      </c>
      <c r="E1627" t="s">
        <v>1</v>
      </c>
      <c r="F1627">
        <v>1</v>
      </c>
      <c r="G1627" t="s">
        <v>5</v>
      </c>
      <c r="H1627" t="s">
        <v>950</v>
      </c>
      <c r="I1627">
        <v>25</v>
      </c>
    </row>
    <row r="1628" spans="1:9" x14ac:dyDescent="0.25">
      <c r="A1628">
        <v>1998</v>
      </c>
      <c r="B1628" t="s">
        <v>117</v>
      </c>
      <c r="C1628" t="s">
        <v>196</v>
      </c>
      <c r="D1628" t="s">
        <v>29</v>
      </c>
      <c r="E1628" t="s">
        <v>1</v>
      </c>
      <c r="F1628">
        <v>2</v>
      </c>
      <c r="G1628" t="s">
        <v>8</v>
      </c>
      <c r="H1628" t="s">
        <v>953</v>
      </c>
      <c r="I1628">
        <v>28</v>
      </c>
    </row>
    <row r="1629" spans="1:9" x14ac:dyDescent="0.25">
      <c r="A1629">
        <v>1998</v>
      </c>
      <c r="B1629" t="s">
        <v>117</v>
      </c>
      <c r="C1629" t="s">
        <v>196</v>
      </c>
      <c r="D1629" t="s">
        <v>4</v>
      </c>
      <c r="E1629" t="s">
        <v>1</v>
      </c>
      <c r="F1629">
        <v>3</v>
      </c>
      <c r="G1629" t="s">
        <v>11</v>
      </c>
      <c r="H1629" t="s">
        <v>954</v>
      </c>
      <c r="I1629">
        <v>28</v>
      </c>
    </row>
    <row r="1630" spans="1:9" x14ac:dyDescent="0.25">
      <c r="A1630">
        <v>1998</v>
      </c>
      <c r="B1630" t="s">
        <v>117</v>
      </c>
      <c r="C1630" t="s">
        <v>151</v>
      </c>
      <c r="D1630" t="s">
        <v>15</v>
      </c>
      <c r="E1630" t="s">
        <v>1</v>
      </c>
      <c r="F1630">
        <v>1</v>
      </c>
      <c r="G1630" t="s">
        <v>5</v>
      </c>
      <c r="H1630" t="s">
        <v>955</v>
      </c>
      <c r="I1630">
        <v>22</v>
      </c>
    </row>
    <row r="1631" spans="1:9" x14ac:dyDescent="0.25">
      <c r="A1631">
        <v>1998</v>
      </c>
      <c r="B1631" t="s">
        <v>117</v>
      </c>
      <c r="C1631" t="s">
        <v>151</v>
      </c>
      <c r="D1631" t="s">
        <v>15</v>
      </c>
      <c r="E1631" t="s">
        <v>1</v>
      </c>
      <c r="F1631">
        <v>2</v>
      </c>
      <c r="G1631" t="s">
        <v>8</v>
      </c>
      <c r="H1631" t="s">
        <v>956</v>
      </c>
      <c r="I1631">
        <v>31</v>
      </c>
    </row>
    <row r="1632" spans="1:9" x14ac:dyDescent="0.25">
      <c r="A1632">
        <v>1998</v>
      </c>
      <c r="B1632" t="s">
        <v>117</v>
      </c>
      <c r="C1632" t="s">
        <v>151</v>
      </c>
      <c r="D1632" t="s">
        <v>29</v>
      </c>
      <c r="E1632" t="s">
        <v>1</v>
      </c>
      <c r="F1632">
        <v>3</v>
      </c>
      <c r="G1632" t="s">
        <v>11</v>
      </c>
      <c r="H1632" t="s">
        <v>957</v>
      </c>
      <c r="I1632">
        <v>29</v>
      </c>
    </row>
    <row r="1633" spans="1:9" x14ac:dyDescent="0.25">
      <c r="A1633">
        <v>1998</v>
      </c>
      <c r="B1633" t="s">
        <v>117</v>
      </c>
      <c r="C1633" t="s">
        <v>118</v>
      </c>
      <c r="D1633" t="s">
        <v>29</v>
      </c>
      <c r="E1633" t="s">
        <v>1</v>
      </c>
      <c r="F1633">
        <v>1</v>
      </c>
      <c r="G1633" t="s">
        <v>5</v>
      </c>
      <c r="H1633" t="s">
        <v>958</v>
      </c>
      <c r="I1633">
        <v>27</v>
      </c>
    </row>
    <row r="1634" spans="1:9" x14ac:dyDescent="0.25">
      <c r="A1634">
        <v>1998</v>
      </c>
      <c r="B1634" t="s">
        <v>117</v>
      </c>
      <c r="C1634" t="s">
        <v>118</v>
      </c>
      <c r="D1634" t="s">
        <v>15</v>
      </c>
      <c r="E1634" t="s">
        <v>1</v>
      </c>
      <c r="F1634">
        <v>2</v>
      </c>
      <c r="G1634" t="s">
        <v>8</v>
      </c>
      <c r="H1634" t="s">
        <v>869</v>
      </c>
      <c r="I1634">
        <v>27</v>
      </c>
    </row>
    <row r="1635" spans="1:9" x14ac:dyDescent="0.25">
      <c r="A1635">
        <v>1998</v>
      </c>
      <c r="B1635" t="s">
        <v>117</v>
      </c>
      <c r="C1635" t="s">
        <v>118</v>
      </c>
      <c r="D1635" t="s">
        <v>29</v>
      </c>
      <c r="E1635" t="s">
        <v>1</v>
      </c>
      <c r="F1635">
        <v>3</v>
      </c>
      <c r="G1635" t="s">
        <v>11</v>
      </c>
      <c r="H1635" t="s">
        <v>865</v>
      </c>
      <c r="I1635">
        <v>26</v>
      </c>
    </row>
    <row r="1636" spans="1:9" x14ac:dyDescent="0.25">
      <c r="A1636">
        <v>1998</v>
      </c>
      <c r="B1636" t="s">
        <v>117</v>
      </c>
      <c r="C1636" t="s">
        <v>154</v>
      </c>
      <c r="D1636" t="s">
        <v>67</v>
      </c>
      <c r="E1636" t="s">
        <v>34</v>
      </c>
      <c r="F1636">
        <v>1</v>
      </c>
      <c r="G1636" t="s">
        <v>5</v>
      </c>
      <c r="H1636" t="s">
        <v>771</v>
      </c>
      <c r="I1636">
        <v>25</v>
      </c>
    </row>
    <row r="1637" spans="1:9" x14ac:dyDescent="0.25">
      <c r="A1637">
        <v>1998</v>
      </c>
      <c r="B1637" t="s">
        <v>117</v>
      </c>
      <c r="C1637" t="s">
        <v>154</v>
      </c>
      <c r="D1637" t="s">
        <v>23</v>
      </c>
      <c r="E1637" t="s">
        <v>34</v>
      </c>
      <c r="F1637">
        <v>2</v>
      </c>
      <c r="G1637" t="s">
        <v>8</v>
      </c>
      <c r="H1637" t="s">
        <v>772</v>
      </c>
      <c r="I1637">
        <v>27</v>
      </c>
    </row>
    <row r="1638" spans="1:9" x14ac:dyDescent="0.25">
      <c r="A1638">
        <v>1998</v>
      </c>
      <c r="B1638" t="s">
        <v>117</v>
      </c>
      <c r="C1638" t="s">
        <v>154</v>
      </c>
      <c r="D1638" t="s">
        <v>24</v>
      </c>
      <c r="E1638" t="s">
        <v>34</v>
      </c>
      <c r="F1638">
        <v>3</v>
      </c>
      <c r="G1638" t="s">
        <v>11</v>
      </c>
      <c r="H1638" t="s">
        <v>778</v>
      </c>
      <c r="I1638">
        <v>29</v>
      </c>
    </row>
    <row r="1639" spans="1:9" x14ac:dyDescent="0.25">
      <c r="A1639">
        <v>1998</v>
      </c>
      <c r="B1639" t="s">
        <v>117</v>
      </c>
      <c r="C1639" t="s">
        <v>707</v>
      </c>
      <c r="D1639" t="s">
        <v>38</v>
      </c>
      <c r="E1639" t="s">
        <v>34</v>
      </c>
      <c r="F1639">
        <v>1</v>
      </c>
      <c r="G1639" t="s">
        <v>5</v>
      </c>
      <c r="H1639" t="s">
        <v>871</v>
      </c>
      <c r="I1639">
        <v>26</v>
      </c>
    </row>
    <row r="1640" spans="1:9" x14ac:dyDescent="0.25">
      <c r="A1640">
        <v>1998</v>
      </c>
      <c r="B1640" t="s">
        <v>117</v>
      </c>
      <c r="C1640" t="s">
        <v>707</v>
      </c>
      <c r="D1640" t="s">
        <v>29</v>
      </c>
      <c r="E1640" t="s">
        <v>34</v>
      </c>
      <c r="F1640">
        <v>2</v>
      </c>
      <c r="G1640" t="s">
        <v>8</v>
      </c>
      <c r="H1640" t="s">
        <v>959</v>
      </c>
      <c r="I1640">
        <v>24</v>
      </c>
    </row>
    <row r="1641" spans="1:9" x14ac:dyDescent="0.25">
      <c r="A1641">
        <v>1998</v>
      </c>
      <c r="B1641" t="s">
        <v>117</v>
      </c>
      <c r="C1641" t="s">
        <v>707</v>
      </c>
      <c r="D1641" t="s">
        <v>29</v>
      </c>
      <c r="E1641" t="s">
        <v>34</v>
      </c>
      <c r="F1641">
        <v>3</v>
      </c>
      <c r="G1641" t="s">
        <v>11</v>
      </c>
      <c r="H1641" t="s">
        <v>960</v>
      </c>
      <c r="I1641">
        <v>24</v>
      </c>
    </row>
    <row r="1642" spans="1:9" x14ac:dyDescent="0.25">
      <c r="A1642">
        <v>1998</v>
      </c>
      <c r="B1642" t="s">
        <v>117</v>
      </c>
      <c r="C1642" t="s">
        <v>202</v>
      </c>
      <c r="D1642" t="s">
        <v>178</v>
      </c>
      <c r="E1642" t="s">
        <v>34</v>
      </c>
      <c r="F1642">
        <v>1</v>
      </c>
      <c r="G1642" t="s">
        <v>5</v>
      </c>
      <c r="H1642" t="s">
        <v>769</v>
      </c>
      <c r="I1642">
        <v>27</v>
      </c>
    </row>
    <row r="1643" spans="1:9" x14ac:dyDescent="0.25">
      <c r="A1643">
        <v>1998</v>
      </c>
      <c r="B1643" t="s">
        <v>117</v>
      </c>
      <c r="C1643" t="s">
        <v>202</v>
      </c>
      <c r="D1643" t="s">
        <v>29</v>
      </c>
      <c r="E1643" t="s">
        <v>34</v>
      </c>
      <c r="F1643">
        <v>2</v>
      </c>
      <c r="G1643" t="s">
        <v>8</v>
      </c>
      <c r="H1643" t="s">
        <v>960</v>
      </c>
      <c r="I1643">
        <v>24</v>
      </c>
    </row>
    <row r="1644" spans="1:9" x14ac:dyDescent="0.25">
      <c r="A1644">
        <v>1998</v>
      </c>
      <c r="B1644" t="s">
        <v>117</v>
      </c>
      <c r="C1644" t="s">
        <v>202</v>
      </c>
      <c r="D1644" t="s">
        <v>67</v>
      </c>
      <c r="E1644" t="s">
        <v>34</v>
      </c>
      <c r="F1644">
        <v>3</v>
      </c>
      <c r="G1644" t="s">
        <v>11</v>
      </c>
      <c r="H1644" t="s">
        <v>771</v>
      </c>
      <c r="I1644">
        <v>25</v>
      </c>
    </row>
    <row r="1645" spans="1:9" x14ac:dyDescent="0.25">
      <c r="A1645">
        <v>1998</v>
      </c>
      <c r="B1645" t="s">
        <v>117</v>
      </c>
      <c r="C1645" t="s">
        <v>158</v>
      </c>
      <c r="D1645" t="s">
        <v>67</v>
      </c>
      <c r="E1645" t="s">
        <v>34</v>
      </c>
      <c r="F1645">
        <v>1</v>
      </c>
      <c r="G1645" t="s">
        <v>5</v>
      </c>
      <c r="H1645" t="s">
        <v>961</v>
      </c>
      <c r="I1645">
        <v>22</v>
      </c>
    </row>
    <row r="1646" spans="1:9" x14ac:dyDescent="0.25">
      <c r="A1646">
        <v>1998</v>
      </c>
      <c r="B1646" t="s">
        <v>117</v>
      </c>
      <c r="C1646" t="s">
        <v>158</v>
      </c>
      <c r="D1646" t="s">
        <v>178</v>
      </c>
      <c r="E1646" t="s">
        <v>34</v>
      </c>
      <c r="F1646">
        <v>2</v>
      </c>
      <c r="G1646" t="s">
        <v>8</v>
      </c>
      <c r="H1646" t="s">
        <v>769</v>
      </c>
      <c r="I1646">
        <v>27</v>
      </c>
    </row>
    <row r="1647" spans="1:9" x14ac:dyDescent="0.25">
      <c r="A1647">
        <v>1998</v>
      </c>
      <c r="B1647" t="s">
        <v>117</v>
      </c>
      <c r="C1647" t="s">
        <v>158</v>
      </c>
      <c r="D1647" t="s">
        <v>926</v>
      </c>
      <c r="E1647" t="s">
        <v>34</v>
      </c>
      <c r="F1647">
        <v>3</v>
      </c>
      <c r="G1647" t="s">
        <v>11</v>
      </c>
      <c r="H1647" t="s">
        <v>962</v>
      </c>
      <c r="I1647">
        <v>23</v>
      </c>
    </row>
    <row r="1648" spans="1:9" x14ac:dyDescent="0.25">
      <c r="A1648">
        <v>1998</v>
      </c>
      <c r="B1648" t="s">
        <v>117</v>
      </c>
      <c r="C1648" t="s">
        <v>122</v>
      </c>
      <c r="D1648" t="s">
        <v>67</v>
      </c>
      <c r="E1648" t="s">
        <v>34</v>
      </c>
      <c r="F1648">
        <v>1</v>
      </c>
      <c r="G1648" t="s">
        <v>5</v>
      </c>
      <c r="H1648" t="s">
        <v>771</v>
      </c>
      <c r="I1648">
        <v>25</v>
      </c>
    </row>
    <row r="1649" spans="1:9" x14ac:dyDescent="0.25">
      <c r="A1649">
        <v>1998</v>
      </c>
      <c r="B1649" t="s">
        <v>117</v>
      </c>
      <c r="C1649" t="s">
        <v>122</v>
      </c>
      <c r="D1649" t="s">
        <v>67</v>
      </c>
      <c r="E1649" t="s">
        <v>34</v>
      </c>
      <c r="F1649">
        <v>2</v>
      </c>
      <c r="G1649" t="s">
        <v>8</v>
      </c>
      <c r="H1649" t="s">
        <v>875</v>
      </c>
      <c r="I1649">
        <v>24</v>
      </c>
    </row>
    <row r="1650" spans="1:9" x14ac:dyDescent="0.25">
      <c r="A1650">
        <v>1998</v>
      </c>
      <c r="B1650" t="s">
        <v>117</v>
      </c>
      <c r="C1650" t="s">
        <v>122</v>
      </c>
      <c r="D1650" t="s">
        <v>67</v>
      </c>
      <c r="E1650" t="s">
        <v>34</v>
      </c>
      <c r="F1650">
        <v>3</v>
      </c>
      <c r="G1650" t="s">
        <v>11</v>
      </c>
      <c r="H1650" t="s">
        <v>961</v>
      </c>
      <c r="I1650">
        <v>22</v>
      </c>
    </row>
    <row r="1651" spans="1:9" x14ac:dyDescent="0.25">
      <c r="A1651">
        <v>1998</v>
      </c>
      <c r="B1651" t="s">
        <v>43</v>
      </c>
      <c r="C1651" t="s">
        <v>589</v>
      </c>
      <c r="D1651" t="s">
        <v>15</v>
      </c>
      <c r="E1651" t="s">
        <v>1</v>
      </c>
      <c r="F1651">
        <v>1</v>
      </c>
      <c r="G1651" t="s">
        <v>5</v>
      </c>
      <c r="H1651" t="s">
        <v>963</v>
      </c>
      <c r="I1651">
        <v>24</v>
      </c>
    </row>
    <row r="1652" spans="1:9" x14ac:dyDescent="0.25">
      <c r="A1652">
        <v>1998</v>
      </c>
      <c r="B1652" t="s">
        <v>43</v>
      </c>
      <c r="C1652" t="s">
        <v>589</v>
      </c>
      <c r="D1652" t="s">
        <v>15</v>
      </c>
      <c r="E1652" t="s">
        <v>1</v>
      </c>
      <c r="F1652">
        <v>2</v>
      </c>
      <c r="G1652" t="s">
        <v>8</v>
      </c>
      <c r="H1652" t="s">
        <v>964</v>
      </c>
      <c r="I1652">
        <v>24</v>
      </c>
    </row>
    <row r="1653" spans="1:9" x14ac:dyDescent="0.25">
      <c r="A1653">
        <v>1998</v>
      </c>
      <c r="B1653" t="s">
        <v>43</v>
      </c>
      <c r="C1653" t="s">
        <v>589</v>
      </c>
      <c r="D1653" t="s">
        <v>18</v>
      </c>
      <c r="E1653" t="s">
        <v>1</v>
      </c>
      <c r="F1653">
        <v>3</v>
      </c>
      <c r="G1653" t="s">
        <v>11</v>
      </c>
      <c r="H1653" t="s">
        <v>965</v>
      </c>
      <c r="I1653">
        <v>25</v>
      </c>
    </row>
    <row r="1654" spans="1:9" x14ac:dyDescent="0.25">
      <c r="A1654">
        <v>1998</v>
      </c>
      <c r="B1654" t="s">
        <v>43</v>
      </c>
      <c r="C1654" t="s">
        <v>299</v>
      </c>
      <c r="D1654" t="s">
        <v>15</v>
      </c>
      <c r="E1654" t="s">
        <v>1</v>
      </c>
      <c r="F1654">
        <v>1</v>
      </c>
      <c r="G1654" t="s">
        <v>5</v>
      </c>
      <c r="H1654" t="s">
        <v>966</v>
      </c>
      <c r="I1654">
        <v>28</v>
      </c>
    </row>
    <row r="1655" spans="1:9" x14ac:dyDescent="0.25">
      <c r="A1655">
        <v>1998</v>
      </c>
      <c r="B1655" t="s">
        <v>43</v>
      </c>
      <c r="C1655" t="s">
        <v>299</v>
      </c>
      <c r="D1655" t="s">
        <v>178</v>
      </c>
      <c r="E1655" t="s">
        <v>1</v>
      </c>
      <c r="F1655">
        <v>2</v>
      </c>
      <c r="G1655" t="s">
        <v>8</v>
      </c>
      <c r="H1655" t="s">
        <v>967</v>
      </c>
      <c r="I1655">
        <v>31</v>
      </c>
    </row>
    <row r="1656" spans="1:9" x14ac:dyDescent="0.25">
      <c r="A1656">
        <v>1998</v>
      </c>
      <c r="B1656" t="s">
        <v>43</v>
      </c>
      <c r="C1656" t="s">
        <v>299</v>
      </c>
      <c r="D1656" t="s">
        <v>883</v>
      </c>
      <c r="E1656" t="s">
        <v>1</v>
      </c>
      <c r="F1656">
        <v>3</v>
      </c>
      <c r="G1656" t="s">
        <v>11</v>
      </c>
      <c r="H1656" t="s">
        <v>968</v>
      </c>
      <c r="I1656">
        <v>23</v>
      </c>
    </row>
    <row r="1657" spans="1:9" x14ac:dyDescent="0.25">
      <c r="A1657">
        <v>1998</v>
      </c>
      <c r="B1657" t="s">
        <v>43</v>
      </c>
      <c r="C1657" t="s">
        <v>408</v>
      </c>
      <c r="D1657" t="s">
        <v>67</v>
      </c>
      <c r="E1657" t="s">
        <v>1</v>
      </c>
      <c r="F1657">
        <v>1</v>
      </c>
      <c r="G1657" t="s">
        <v>5</v>
      </c>
      <c r="H1657" t="s">
        <v>67</v>
      </c>
    </row>
    <row r="1658" spans="1:9" x14ac:dyDescent="0.25">
      <c r="A1658">
        <v>1998</v>
      </c>
      <c r="B1658" t="s">
        <v>43</v>
      </c>
      <c r="C1658" t="s">
        <v>408</v>
      </c>
      <c r="D1658" t="s">
        <v>15</v>
      </c>
      <c r="E1658" t="s">
        <v>1</v>
      </c>
      <c r="F1658">
        <v>2</v>
      </c>
      <c r="G1658" t="s">
        <v>8</v>
      </c>
      <c r="H1658" t="s">
        <v>15</v>
      </c>
    </row>
    <row r="1659" spans="1:9" x14ac:dyDescent="0.25">
      <c r="A1659">
        <v>1998</v>
      </c>
      <c r="B1659" t="s">
        <v>43</v>
      </c>
      <c r="C1659" t="s">
        <v>408</v>
      </c>
      <c r="D1659" t="s">
        <v>874</v>
      </c>
      <c r="E1659" t="s">
        <v>1</v>
      </c>
      <c r="F1659">
        <v>3</v>
      </c>
      <c r="G1659" t="s">
        <v>11</v>
      </c>
      <c r="H1659" t="s">
        <v>874</v>
      </c>
    </row>
    <row r="1660" spans="1:9" x14ac:dyDescent="0.25">
      <c r="A1660">
        <v>1998</v>
      </c>
      <c r="B1660" t="s">
        <v>43</v>
      </c>
      <c r="C1660" t="s">
        <v>785</v>
      </c>
      <c r="D1660" t="s">
        <v>874</v>
      </c>
      <c r="E1660" t="s">
        <v>34</v>
      </c>
      <c r="F1660">
        <v>1</v>
      </c>
      <c r="G1660" t="s">
        <v>5</v>
      </c>
      <c r="H1660" t="s">
        <v>969</v>
      </c>
      <c r="I1660">
        <v>25</v>
      </c>
    </row>
    <row r="1661" spans="1:9" x14ac:dyDescent="0.25">
      <c r="A1661">
        <v>1998</v>
      </c>
      <c r="B1661" t="s">
        <v>43</v>
      </c>
      <c r="C1661" t="s">
        <v>785</v>
      </c>
      <c r="D1661" t="s">
        <v>67</v>
      </c>
      <c r="E1661" t="s">
        <v>34</v>
      </c>
      <c r="F1661">
        <v>2</v>
      </c>
      <c r="G1661" t="s">
        <v>8</v>
      </c>
      <c r="H1661" t="s">
        <v>887</v>
      </c>
      <c r="I1661">
        <v>27</v>
      </c>
    </row>
    <row r="1662" spans="1:9" x14ac:dyDescent="0.25">
      <c r="A1662">
        <v>1998</v>
      </c>
      <c r="B1662" t="s">
        <v>43</v>
      </c>
      <c r="C1662" t="s">
        <v>785</v>
      </c>
      <c r="D1662" t="s">
        <v>67</v>
      </c>
      <c r="E1662" t="s">
        <v>34</v>
      </c>
      <c r="F1662">
        <v>3</v>
      </c>
      <c r="G1662" t="s">
        <v>11</v>
      </c>
      <c r="H1662" t="s">
        <v>970</v>
      </c>
      <c r="I1662">
        <v>24</v>
      </c>
    </row>
    <row r="1663" spans="1:9" x14ac:dyDescent="0.25">
      <c r="A1663">
        <v>1998</v>
      </c>
      <c r="B1663" t="s">
        <v>43</v>
      </c>
      <c r="C1663" t="s">
        <v>788</v>
      </c>
      <c r="D1663" t="s">
        <v>600</v>
      </c>
      <c r="E1663" t="s">
        <v>34</v>
      </c>
      <c r="F1663">
        <v>1</v>
      </c>
      <c r="G1663" t="s">
        <v>5</v>
      </c>
      <c r="H1663" t="s">
        <v>971</v>
      </c>
      <c r="I1663">
        <v>22</v>
      </c>
    </row>
    <row r="1664" spans="1:9" x14ac:dyDescent="0.25">
      <c r="A1664">
        <v>1998</v>
      </c>
      <c r="B1664" t="s">
        <v>43</v>
      </c>
      <c r="C1664" t="s">
        <v>788</v>
      </c>
      <c r="D1664" t="s">
        <v>885</v>
      </c>
      <c r="E1664" t="s">
        <v>34</v>
      </c>
      <c r="F1664">
        <v>2</v>
      </c>
      <c r="G1664" t="s">
        <v>8</v>
      </c>
      <c r="H1664" t="s">
        <v>972</v>
      </c>
      <c r="I1664">
        <v>25</v>
      </c>
    </row>
    <row r="1665" spans="1:9" x14ac:dyDescent="0.25">
      <c r="A1665">
        <v>1998</v>
      </c>
      <c r="B1665" t="s">
        <v>43</v>
      </c>
      <c r="C1665" t="s">
        <v>788</v>
      </c>
      <c r="D1665" t="s">
        <v>67</v>
      </c>
      <c r="E1665" t="s">
        <v>34</v>
      </c>
      <c r="F1665">
        <v>3</v>
      </c>
      <c r="G1665" t="s">
        <v>11</v>
      </c>
      <c r="H1665" t="s">
        <v>887</v>
      </c>
      <c r="I1665">
        <v>27</v>
      </c>
    </row>
    <row r="1666" spans="1:9" x14ac:dyDescent="0.25">
      <c r="A1666">
        <v>1998</v>
      </c>
      <c r="B1666" t="s">
        <v>43</v>
      </c>
      <c r="C1666" t="s">
        <v>888</v>
      </c>
      <c r="D1666" t="s">
        <v>67</v>
      </c>
      <c r="E1666" t="s">
        <v>34</v>
      </c>
      <c r="F1666">
        <v>1</v>
      </c>
      <c r="G1666" t="s">
        <v>5</v>
      </c>
      <c r="H1666" t="s">
        <v>67</v>
      </c>
    </row>
    <row r="1667" spans="1:9" x14ac:dyDescent="0.25">
      <c r="A1667">
        <v>1998</v>
      </c>
      <c r="B1667" t="s">
        <v>43</v>
      </c>
      <c r="C1667" t="s">
        <v>888</v>
      </c>
      <c r="D1667" t="s">
        <v>874</v>
      </c>
      <c r="E1667" t="s">
        <v>34</v>
      </c>
      <c r="F1667">
        <v>2</v>
      </c>
      <c r="G1667" t="s">
        <v>8</v>
      </c>
      <c r="H1667" t="s">
        <v>874</v>
      </c>
    </row>
    <row r="1668" spans="1:9" x14ac:dyDescent="0.25">
      <c r="A1668">
        <v>1998</v>
      </c>
      <c r="B1668" t="s">
        <v>43</v>
      </c>
      <c r="C1668" t="s">
        <v>888</v>
      </c>
      <c r="D1668" t="s">
        <v>15</v>
      </c>
      <c r="E1668" t="s">
        <v>34</v>
      </c>
      <c r="F1668">
        <v>3</v>
      </c>
      <c r="G1668" t="s">
        <v>11</v>
      </c>
      <c r="H1668" t="s">
        <v>15</v>
      </c>
    </row>
    <row r="1669" spans="1:9" x14ac:dyDescent="0.25">
      <c r="A1669">
        <v>1998</v>
      </c>
      <c r="B1669" t="s">
        <v>0</v>
      </c>
      <c r="C1669" t="s">
        <v>93</v>
      </c>
      <c r="D1669" t="s">
        <v>178</v>
      </c>
      <c r="E1669" t="s">
        <v>1</v>
      </c>
      <c r="F1669">
        <v>1</v>
      </c>
      <c r="G1669" t="s">
        <v>5</v>
      </c>
      <c r="H1669" t="s">
        <v>252</v>
      </c>
    </row>
    <row r="1670" spans="1:9" x14ac:dyDescent="0.25">
      <c r="A1670">
        <v>1998</v>
      </c>
      <c r="B1670" t="s">
        <v>0</v>
      </c>
      <c r="C1670" t="s">
        <v>93</v>
      </c>
      <c r="D1670" t="s">
        <v>42</v>
      </c>
      <c r="E1670" t="s">
        <v>1</v>
      </c>
      <c r="F1670">
        <v>1</v>
      </c>
      <c r="G1670" t="s">
        <v>5</v>
      </c>
      <c r="H1670" t="s">
        <v>266</v>
      </c>
    </row>
    <row r="1671" spans="1:9" x14ac:dyDescent="0.25">
      <c r="A1671">
        <v>1998</v>
      </c>
      <c r="B1671" t="s">
        <v>0</v>
      </c>
      <c r="C1671" t="s">
        <v>93</v>
      </c>
      <c r="D1671" t="s">
        <v>67</v>
      </c>
      <c r="E1671" t="s">
        <v>1</v>
      </c>
      <c r="F1671">
        <v>3</v>
      </c>
      <c r="G1671" t="s">
        <v>11</v>
      </c>
      <c r="H1671" t="s">
        <v>96</v>
      </c>
    </row>
    <row r="1672" spans="1:9" x14ac:dyDescent="0.25">
      <c r="A1672">
        <v>1998</v>
      </c>
      <c r="B1672" t="s">
        <v>0</v>
      </c>
      <c r="C1672" t="s">
        <v>95</v>
      </c>
      <c r="D1672" t="s">
        <v>67</v>
      </c>
      <c r="E1672" t="s">
        <v>1</v>
      </c>
      <c r="F1672">
        <v>1</v>
      </c>
      <c r="G1672" t="s">
        <v>5</v>
      </c>
      <c r="H1672" t="s">
        <v>66</v>
      </c>
    </row>
    <row r="1673" spans="1:9" x14ac:dyDescent="0.25">
      <c r="A1673">
        <v>1998</v>
      </c>
      <c r="B1673" t="s">
        <v>0</v>
      </c>
      <c r="C1673" t="s">
        <v>95</v>
      </c>
      <c r="D1673" t="s">
        <v>4</v>
      </c>
      <c r="E1673" t="s">
        <v>1</v>
      </c>
      <c r="F1673">
        <v>2</v>
      </c>
      <c r="G1673" t="s">
        <v>8</v>
      </c>
      <c r="H1673" t="s">
        <v>3</v>
      </c>
    </row>
    <row r="1674" spans="1:9" x14ac:dyDescent="0.25">
      <c r="A1674">
        <v>1998</v>
      </c>
      <c r="B1674" t="s">
        <v>0</v>
      </c>
      <c r="C1674" t="s">
        <v>95</v>
      </c>
      <c r="D1674" t="s">
        <v>7</v>
      </c>
      <c r="E1674" t="s">
        <v>1</v>
      </c>
      <c r="F1674">
        <v>3</v>
      </c>
      <c r="G1674" t="s">
        <v>11</v>
      </c>
      <c r="H1674" t="s">
        <v>7</v>
      </c>
    </row>
    <row r="1675" spans="1:9" x14ac:dyDescent="0.25">
      <c r="A1675">
        <v>1998</v>
      </c>
      <c r="B1675" t="s">
        <v>0</v>
      </c>
      <c r="C1675" t="s">
        <v>95</v>
      </c>
      <c r="D1675" t="s">
        <v>24</v>
      </c>
      <c r="E1675" t="s">
        <v>1</v>
      </c>
      <c r="F1675">
        <v>3</v>
      </c>
      <c r="G1675" t="s">
        <v>11</v>
      </c>
      <c r="H1675" t="s">
        <v>24</v>
      </c>
    </row>
    <row r="1676" spans="1:9" x14ac:dyDescent="0.25">
      <c r="A1676">
        <v>1998</v>
      </c>
      <c r="B1676" t="s">
        <v>12</v>
      </c>
      <c r="C1676" t="s">
        <v>792</v>
      </c>
      <c r="D1676" t="s">
        <v>15</v>
      </c>
      <c r="E1676" t="s">
        <v>1</v>
      </c>
      <c r="F1676">
        <v>1</v>
      </c>
      <c r="G1676" t="s">
        <v>5</v>
      </c>
      <c r="H1676" t="s">
        <v>795</v>
      </c>
      <c r="I1676">
        <v>30</v>
      </c>
    </row>
    <row r="1677" spans="1:9" x14ac:dyDescent="0.25">
      <c r="A1677">
        <v>1998</v>
      </c>
      <c r="B1677" t="s">
        <v>12</v>
      </c>
      <c r="C1677" t="s">
        <v>792</v>
      </c>
      <c r="D1677" t="s">
        <v>29</v>
      </c>
      <c r="E1677" t="s">
        <v>1</v>
      </c>
      <c r="F1677">
        <v>2</v>
      </c>
      <c r="G1677" t="s">
        <v>8</v>
      </c>
      <c r="H1677" t="s">
        <v>973</v>
      </c>
      <c r="I1677">
        <v>32</v>
      </c>
    </row>
    <row r="1678" spans="1:9" x14ac:dyDescent="0.25">
      <c r="A1678">
        <v>1998</v>
      </c>
      <c r="B1678" t="s">
        <v>12</v>
      </c>
      <c r="C1678" t="s">
        <v>792</v>
      </c>
      <c r="D1678" t="s">
        <v>18</v>
      </c>
      <c r="E1678" t="s">
        <v>1</v>
      </c>
      <c r="F1678">
        <v>3</v>
      </c>
      <c r="G1678" t="s">
        <v>11</v>
      </c>
      <c r="H1678" t="s">
        <v>891</v>
      </c>
      <c r="I1678">
        <v>28</v>
      </c>
    </row>
    <row r="1679" spans="1:9" x14ac:dyDescent="0.25">
      <c r="A1679">
        <v>1998</v>
      </c>
      <c r="B1679" t="s">
        <v>12</v>
      </c>
      <c r="C1679" t="s">
        <v>257</v>
      </c>
      <c r="D1679" t="s">
        <v>18</v>
      </c>
      <c r="E1679" t="s">
        <v>1</v>
      </c>
      <c r="F1679">
        <v>1</v>
      </c>
      <c r="G1679" t="s">
        <v>5</v>
      </c>
      <c r="H1679" t="s">
        <v>891</v>
      </c>
      <c r="I1679">
        <v>28</v>
      </c>
    </row>
    <row r="1680" spans="1:9" x14ac:dyDescent="0.25">
      <c r="A1680">
        <v>1998</v>
      </c>
      <c r="B1680" t="s">
        <v>12</v>
      </c>
      <c r="C1680" t="s">
        <v>257</v>
      </c>
      <c r="D1680" t="s">
        <v>15</v>
      </c>
      <c r="E1680" t="s">
        <v>1</v>
      </c>
      <c r="F1680">
        <v>2</v>
      </c>
      <c r="G1680" t="s">
        <v>8</v>
      </c>
      <c r="H1680" t="s">
        <v>974</v>
      </c>
      <c r="I1680">
        <v>31</v>
      </c>
    </row>
    <row r="1681" spans="1:9" x14ac:dyDescent="0.25">
      <c r="A1681">
        <v>1998</v>
      </c>
      <c r="B1681" t="s">
        <v>12</v>
      </c>
      <c r="C1681" t="s">
        <v>257</v>
      </c>
      <c r="D1681" t="s">
        <v>178</v>
      </c>
      <c r="E1681" t="s">
        <v>1</v>
      </c>
      <c r="F1681">
        <v>3</v>
      </c>
      <c r="G1681" t="s">
        <v>11</v>
      </c>
      <c r="H1681" t="s">
        <v>893</v>
      </c>
      <c r="I1681">
        <v>29</v>
      </c>
    </row>
    <row r="1682" spans="1:9" x14ac:dyDescent="0.25">
      <c r="A1682">
        <v>1998</v>
      </c>
      <c r="B1682" t="s">
        <v>12</v>
      </c>
      <c r="C1682" t="s">
        <v>19</v>
      </c>
      <c r="D1682" t="s">
        <v>15</v>
      </c>
      <c r="E1682" t="s">
        <v>1</v>
      </c>
      <c r="F1682">
        <v>1</v>
      </c>
      <c r="G1682" t="s">
        <v>5</v>
      </c>
      <c r="H1682" t="s">
        <v>795</v>
      </c>
      <c r="I1682">
        <v>30</v>
      </c>
    </row>
    <row r="1683" spans="1:9" x14ac:dyDescent="0.25">
      <c r="A1683">
        <v>1998</v>
      </c>
      <c r="B1683" t="s">
        <v>12</v>
      </c>
      <c r="C1683" t="s">
        <v>19</v>
      </c>
      <c r="D1683" t="s">
        <v>23</v>
      </c>
      <c r="E1683" t="s">
        <v>1</v>
      </c>
      <c r="F1683">
        <v>2</v>
      </c>
      <c r="G1683" t="s">
        <v>8</v>
      </c>
      <c r="H1683" t="s">
        <v>975</v>
      </c>
      <c r="I1683">
        <v>28</v>
      </c>
    </row>
    <row r="1684" spans="1:9" x14ac:dyDescent="0.25">
      <c r="A1684">
        <v>1998</v>
      </c>
      <c r="B1684" t="s">
        <v>12</v>
      </c>
      <c r="C1684" t="s">
        <v>19</v>
      </c>
      <c r="D1684" t="s">
        <v>29</v>
      </c>
      <c r="E1684" t="s">
        <v>1</v>
      </c>
      <c r="F1684">
        <v>3</v>
      </c>
      <c r="G1684" t="s">
        <v>11</v>
      </c>
      <c r="H1684" t="s">
        <v>976</v>
      </c>
      <c r="I1684">
        <v>23</v>
      </c>
    </row>
    <row r="1685" spans="1:9" x14ac:dyDescent="0.25">
      <c r="A1685">
        <v>1998</v>
      </c>
      <c r="B1685" t="s">
        <v>12</v>
      </c>
      <c r="C1685" t="s">
        <v>798</v>
      </c>
      <c r="D1685" t="s">
        <v>15</v>
      </c>
      <c r="E1685" t="s">
        <v>1</v>
      </c>
      <c r="F1685">
        <v>1</v>
      </c>
      <c r="G1685" t="s">
        <v>5</v>
      </c>
      <c r="H1685" t="s">
        <v>890</v>
      </c>
      <c r="I1685">
        <v>26</v>
      </c>
    </row>
    <row r="1686" spans="1:9" x14ac:dyDescent="0.25">
      <c r="A1686">
        <v>1998</v>
      </c>
      <c r="B1686" t="s">
        <v>12</v>
      </c>
      <c r="C1686" t="s">
        <v>798</v>
      </c>
      <c r="D1686" t="s">
        <v>15</v>
      </c>
      <c r="E1686" t="s">
        <v>1</v>
      </c>
      <c r="F1686">
        <v>2</v>
      </c>
      <c r="G1686" t="s">
        <v>8</v>
      </c>
      <c r="H1686" t="s">
        <v>795</v>
      </c>
      <c r="I1686">
        <v>30</v>
      </c>
    </row>
    <row r="1687" spans="1:9" x14ac:dyDescent="0.25">
      <c r="A1687">
        <v>1998</v>
      </c>
      <c r="B1687" t="s">
        <v>12</v>
      </c>
      <c r="C1687" t="s">
        <v>798</v>
      </c>
      <c r="D1687" t="s">
        <v>889</v>
      </c>
      <c r="E1687" t="s">
        <v>1</v>
      </c>
      <c r="F1687">
        <v>3</v>
      </c>
      <c r="G1687" t="s">
        <v>11</v>
      </c>
      <c r="H1687" t="s">
        <v>717</v>
      </c>
      <c r="I1687">
        <v>33</v>
      </c>
    </row>
    <row r="1688" spans="1:9" x14ac:dyDescent="0.25">
      <c r="A1688">
        <v>1998</v>
      </c>
      <c r="B1688" t="s">
        <v>12</v>
      </c>
      <c r="C1688" t="s">
        <v>131</v>
      </c>
      <c r="D1688" t="s">
        <v>15</v>
      </c>
      <c r="E1688" t="s">
        <v>1</v>
      </c>
      <c r="F1688">
        <v>1</v>
      </c>
      <c r="G1688" t="s">
        <v>5</v>
      </c>
      <c r="H1688" t="s">
        <v>15</v>
      </c>
    </row>
    <row r="1689" spans="1:9" x14ac:dyDescent="0.25">
      <c r="A1689">
        <v>1998</v>
      </c>
      <c r="B1689" t="s">
        <v>12</v>
      </c>
      <c r="C1689" t="s">
        <v>131</v>
      </c>
      <c r="D1689" t="s">
        <v>178</v>
      </c>
      <c r="E1689" t="s">
        <v>1</v>
      </c>
      <c r="F1689">
        <v>2</v>
      </c>
      <c r="G1689" t="s">
        <v>8</v>
      </c>
      <c r="H1689" t="s">
        <v>178</v>
      </c>
    </row>
    <row r="1690" spans="1:9" x14ac:dyDescent="0.25">
      <c r="A1690">
        <v>1998</v>
      </c>
      <c r="B1690" t="s">
        <v>12</v>
      </c>
      <c r="C1690" t="s">
        <v>131</v>
      </c>
      <c r="D1690" t="s">
        <v>18</v>
      </c>
      <c r="E1690" t="s">
        <v>1</v>
      </c>
      <c r="F1690">
        <v>3</v>
      </c>
      <c r="G1690" t="s">
        <v>11</v>
      </c>
      <c r="H1690" t="s">
        <v>18</v>
      </c>
    </row>
    <row r="1691" spans="1:9" x14ac:dyDescent="0.25">
      <c r="A1691">
        <v>1998</v>
      </c>
      <c r="B1691" t="s">
        <v>12</v>
      </c>
      <c r="C1691" t="s">
        <v>356</v>
      </c>
      <c r="D1691" t="s">
        <v>874</v>
      </c>
      <c r="E1691" t="s">
        <v>34</v>
      </c>
      <c r="F1691">
        <v>1</v>
      </c>
      <c r="G1691" t="s">
        <v>5</v>
      </c>
      <c r="H1691" t="s">
        <v>977</v>
      </c>
      <c r="I1691">
        <v>32</v>
      </c>
    </row>
    <row r="1692" spans="1:9" x14ac:dyDescent="0.25">
      <c r="A1692">
        <v>1998</v>
      </c>
      <c r="B1692" t="s">
        <v>12</v>
      </c>
      <c r="C1692" t="s">
        <v>356</v>
      </c>
      <c r="D1692" t="s">
        <v>979</v>
      </c>
      <c r="E1692" t="s">
        <v>34</v>
      </c>
      <c r="F1692">
        <v>2</v>
      </c>
      <c r="G1692" t="s">
        <v>8</v>
      </c>
      <c r="H1692" t="s">
        <v>978</v>
      </c>
      <c r="I1692">
        <v>24</v>
      </c>
    </row>
    <row r="1693" spans="1:9" x14ac:dyDescent="0.25">
      <c r="A1693">
        <v>1998</v>
      </c>
      <c r="B1693" t="s">
        <v>12</v>
      </c>
      <c r="C1693" t="s">
        <v>356</v>
      </c>
      <c r="D1693" t="s">
        <v>15</v>
      </c>
      <c r="E1693" t="s">
        <v>34</v>
      </c>
      <c r="F1693">
        <v>3</v>
      </c>
      <c r="G1693" t="s">
        <v>11</v>
      </c>
      <c r="H1693" t="s">
        <v>980</v>
      </c>
      <c r="I1693">
        <v>25</v>
      </c>
    </row>
    <row r="1694" spans="1:9" x14ac:dyDescent="0.25">
      <c r="A1694">
        <v>1998</v>
      </c>
      <c r="B1694" t="s">
        <v>12</v>
      </c>
      <c r="C1694" t="s">
        <v>788</v>
      </c>
      <c r="D1694" t="s">
        <v>874</v>
      </c>
      <c r="E1694" t="s">
        <v>34</v>
      </c>
      <c r="F1694">
        <v>1</v>
      </c>
      <c r="G1694" t="s">
        <v>5</v>
      </c>
      <c r="H1694" t="s">
        <v>981</v>
      </c>
      <c r="I1694">
        <v>27</v>
      </c>
    </row>
    <row r="1695" spans="1:9" x14ac:dyDescent="0.25">
      <c r="A1695">
        <v>1998</v>
      </c>
      <c r="B1695" t="s">
        <v>12</v>
      </c>
      <c r="C1695" t="s">
        <v>788</v>
      </c>
      <c r="D1695" t="s">
        <v>874</v>
      </c>
      <c r="E1695" t="s">
        <v>34</v>
      </c>
      <c r="F1695">
        <v>2</v>
      </c>
      <c r="G1695" t="s">
        <v>8</v>
      </c>
      <c r="H1695" t="s">
        <v>977</v>
      </c>
      <c r="I1695">
        <v>32</v>
      </c>
    </row>
    <row r="1696" spans="1:9" x14ac:dyDescent="0.25">
      <c r="A1696">
        <v>1998</v>
      </c>
      <c r="B1696" t="s">
        <v>12</v>
      </c>
      <c r="C1696" t="s">
        <v>788</v>
      </c>
      <c r="D1696" t="s">
        <v>15</v>
      </c>
      <c r="E1696" t="s">
        <v>34</v>
      </c>
      <c r="F1696">
        <v>3</v>
      </c>
      <c r="G1696" t="s">
        <v>11</v>
      </c>
      <c r="H1696" t="s">
        <v>982</v>
      </c>
      <c r="I1696">
        <v>30</v>
      </c>
    </row>
    <row r="1697" spans="1:9" x14ac:dyDescent="0.25">
      <c r="A1697">
        <v>1998</v>
      </c>
      <c r="B1697" t="s">
        <v>12</v>
      </c>
      <c r="C1697" t="s">
        <v>802</v>
      </c>
      <c r="D1697" t="s">
        <v>874</v>
      </c>
      <c r="E1697" t="s">
        <v>34</v>
      </c>
      <c r="F1697">
        <v>1</v>
      </c>
      <c r="G1697" t="s">
        <v>5</v>
      </c>
      <c r="H1697" t="s">
        <v>983</v>
      </c>
      <c r="I1697">
        <v>21</v>
      </c>
    </row>
    <row r="1698" spans="1:9" x14ac:dyDescent="0.25">
      <c r="A1698">
        <v>1998</v>
      </c>
      <c r="B1698" t="s">
        <v>12</v>
      </c>
      <c r="C1698" t="s">
        <v>802</v>
      </c>
      <c r="D1698" t="s">
        <v>178</v>
      </c>
      <c r="E1698" t="s">
        <v>34</v>
      </c>
      <c r="F1698">
        <v>2</v>
      </c>
      <c r="G1698" t="s">
        <v>8</v>
      </c>
      <c r="H1698" t="s">
        <v>803</v>
      </c>
      <c r="I1698">
        <v>29</v>
      </c>
    </row>
    <row r="1699" spans="1:9" x14ac:dyDescent="0.25">
      <c r="A1699">
        <v>1998</v>
      </c>
      <c r="B1699" t="s">
        <v>12</v>
      </c>
      <c r="C1699" t="s">
        <v>802</v>
      </c>
      <c r="D1699" t="s">
        <v>874</v>
      </c>
      <c r="E1699" t="s">
        <v>34</v>
      </c>
      <c r="F1699">
        <v>3</v>
      </c>
      <c r="G1699" t="s">
        <v>11</v>
      </c>
      <c r="H1699" t="s">
        <v>977</v>
      </c>
      <c r="I1699">
        <v>32</v>
      </c>
    </row>
    <row r="1700" spans="1:9" x14ac:dyDescent="0.25">
      <c r="A1700">
        <v>1998</v>
      </c>
      <c r="B1700" t="s">
        <v>12</v>
      </c>
      <c r="C1700" t="s">
        <v>804</v>
      </c>
      <c r="D1700" t="s">
        <v>874</v>
      </c>
      <c r="E1700" t="s">
        <v>34</v>
      </c>
      <c r="F1700">
        <v>1</v>
      </c>
      <c r="G1700" t="s">
        <v>5</v>
      </c>
      <c r="H1700" t="s">
        <v>977</v>
      </c>
      <c r="I1700">
        <v>32</v>
      </c>
    </row>
    <row r="1701" spans="1:9" x14ac:dyDescent="0.25">
      <c r="A1701">
        <v>1998</v>
      </c>
      <c r="B1701" t="s">
        <v>12</v>
      </c>
      <c r="C1701" t="s">
        <v>804</v>
      </c>
      <c r="D1701" t="s">
        <v>874</v>
      </c>
      <c r="E1701" t="s">
        <v>34</v>
      </c>
      <c r="F1701">
        <v>2</v>
      </c>
      <c r="G1701" t="s">
        <v>8</v>
      </c>
      <c r="H1701" t="s">
        <v>981</v>
      </c>
      <c r="I1701">
        <v>27</v>
      </c>
    </row>
    <row r="1702" spans="1:9" x14ac:dyDescent="0.25">
      <c r="A1702">
        <v>1998</v>
      </c>
      <c r="B1702" t="s">
        <v>12</v>
      </c>
      <c r="C1702" t="s">
        <v>804</v>
      </c>
      <c r="D1702" t="s">
        <v>979</v>
      </c>
      <c r="E1702" t="s">
        <v>34</v>
      </c>
      <c r="F1702">
        <v>3</v>
      </c>
      <c r="G1702" t="s">
        <v>11</v>
      </c>
      <c r="H1702" t="s">
        <v>978</v>
      </c>
      <c r="I1702">
        <v>24</v>
      </c>
    </row>
    <row r="1703" spans="1:9" x14ac:dyDescent="0.25">
      <c r="A1703">
        <v>1998</v>
      </c>
      <c r="B1703" t="s">
        <v>12</v>
      </c>
      <c r="C1703" t="s">
        <v>543</v>
      </c>
      <c r="D1703" t="s">
        <v>874</v>
      </c>
      <c r="E1703" t="s">
        <v>34</v>
      </c>
      <c r="F1703">
        <v>1</v>
      </c>
      <c r="G1703" t="s">
        <v>5</v>
      </c>
      <c r="H1703" t="s">
        <v>874</v>
      </c>
    </row>
    <row r="1704" spans="1:9" x14ac:dyDescent="0.25">
      <c r="A1704">
        <v>1998</v>
      </c>
      <c r="B1704" t="s">
        <v>12</v>
      </c>
      <c r="C1704" t="s">
        <v>543</v>
      </c>
      <c r="D1704" t="s">
        <v>15</v>
      </c>
      <c r="E1704" t="s">
        <v>34</v>
      </c>
      <c r="F1704">
        <v>2</v>
      </c>
      <c r="G1704" t="s">
        <v>8</v>
      </c>
      <c r="H1704" t="s">
        <v>15</v>
      </c>
    </row>
    <row r="1705" spans="1:9" x14ac:dyDescent="0.25">
      <c r="A1705">
        <v>1998</v>
      </c>
      <c r="B1705" t="s">
        <v>12</v>
      </c>
      <c r="C1705" t="s">
        <v>543</v>
      </c>
      <c r="D1705" t="s">
        <v>178</v>
      </c>
      <c r="E1705" t="s">
        <v>34</v>
      </c>
      <c r="F1705">
        <v>3</v>
      </c>
      <c r="G1705" t="s">
        <v>11</v>
      </c>
      <c r="H1705" t="s">
        <v>178</v>
      </c>
    </row>
    <row r="1706" spans="1:9" x14ac:dyDescent="0.25">
      <c r="A1706">
        <v>1998</v>
      </c>
      <c r="B1706" t="s">
        <v>21</v>
      </c>
      <c r="C1706" t="s">
        <v>22</v>
      </c>
      <c r="D1706" t="s">
        <v>4</v>
      </c>
      <c r="E1706" t="s">
        <v>1</v>
      </c>
      <c r="F1706">
        <v>1</v>
      </c>
      <c r="G1706" t="s">
        <v>5</v>
      </c>
      <c r="H1706" t="s">
        <v>4</v>
      </c>
    </row>
    <row r="1707" spans="1:9" x14ac:dyDescent="0.25">
      <c r="A1707">
        <v>1998</v>
      </c>
      <c r="B1707" t="s">
        <v>21</v>
      </c>
      <c r="C1707" t="s">
        <v>22</v>
      </c>
      <c r="D1707" t="s">
        <v>42</v>
      </c>
      <c r="E1707" t="s">
        <v>1</v>
      </c>
      <c r="F1707">
        <v>2</v>
      </c>
      <c r="G1707" t="s">
        <v>8</v>
      </c>
      <c r="H1707" t="s">
        <v>42</v>
      </c>
    </row>
    <row r="1708" spans="1:9" x14ac:dyDescent="0.25">
      <c r="A1708">
        <v>1998</v>
      </c>
      <c r="B1708" t="s">
        <v>21</v>
      </c>
      <c r="C1708" t="s">
        <v>22</v>
      </c>
      <c r="D1708" t="s">
        <v>15</v>
      </c>
      <c r="E1708" t="s">
        <v>1</v>
      </c>
      <c r="F1708">
        <v>3</v>
      </c>
      <c r="G1708" t="s">
        <v>11</v>
      </c>
      <c r="H1708" t="s">
        <v>15</v>
      </c>
    </row>
    <row r="1709" spans="1:9" x14ac:dyDescent="0.25">
      <c r="A1709">
        <v>1998</v>
      </c>
      <c r="B1709" t="s">
        <v>21</v>
      </c>
      <c r="C1709" t="s">
        <v>984</v>
      </c>
      <c r="D1709" t="s">
        <v>42</v>
      </c>
      <c r="E1709" t="s">
        <v>34</v>
      </c>
      <c r="F1709">
        <v>1</v>
      </c>
      <c r="G1709" t="s">
        <v>5</v>
      </c>
      <c r="H1709" t="s">
        <v>42</v>
      </c>
    </row>
    <row r="1710" spans="1:9" x14ac:dyDescent="0.25">
      <c r="A1710">
        <v>1998</v>
      </c>
      <c r="B1710" t="s">
        <v>21</v>
      </c>
      <c r="C1710" t="s">
        <v>984</v>
      </c>
      <c r="D1710" t="s">
        <v>985</v>
      </c>
      <c r="E1710" t="s">
        <v>34</v>
      </c>
      <c r="F1710">
        <v>2</v>
      </c>
      <c r="G1710" t="s">
        <v>8</v>
      </c>
      <c r="H1710" t="s">
        <v>985</v>
      </c>
    </row>
    <row r="1711" spans="1:9" x14ac:dyDescent="0.25">
      <c r="A1711">
        <v>1998</v>
      </c>
      <c r="B1711" t="s">
        <v>21</v>
      </c>
      <c r="C1711" t="s">
        <v>984</v>
      </c>
      <c r="D1711" t="s">
        <v>23</v>
      </c>
      <c r="E1711" t="s">
        <v>34</v>
      </c>
      <c r="F1711">
        <v>3</v>
      </c>
      <c r="G1711" t="s">
        <v>11</v>
      </c>
      <c r="H1711" t="s">
        <v>23</v>
      </c>
    </row>
    <row r="1712" spans="1:9" x14ac:dyDescent="0.25">
      <c r="A1712">
        <v>1998</v>
      </c>
      <c r="B1712" t="s">
        <v>25</v>
      </c>
      <c r="C1712" t="s">
        <v>26</v>
      </c>
      <c r="D1712" t="s">
        <v>874</v>
      </c>
      <c r="E1712" t="s">
        <v>1</v>
      </c>
      <c r="F1712">
        <v>1</v>
      </c>
      <c r="G1712" t="s">
        <v>5</v>
      </c>
      <c r="H1712" t="s">
        <v>986</v>
      </c>
      <c r="I1712">
        <v>20</v>
      </c>
    </row>
    <row r="1713" spans="1:9" x14ac:dyDescent="0.25">
      <c r="A1713">
        <v>1998</v>
      </c>
      <c r="B1713" t="s">
        <v>25</v>
      </c>
      <c r="C1713" t="s">
        <v>26</v>
      </c>
      <c r="D1713" t="s">
        <v>42</v>
      </c>
      <c r="E1713" t="s">
        <v>1</v>
      </c>
      <c r="F1713">
        <v>2</v>
      </c>
      <c r="G1713" t="s">
        <v>8</v>
      </c>
      <c r="H1713" t="s">
        <v>898</v>
      </c>
      <c r="I1713">
        <v>25</v>
      </c>
    </row>
    <row r="1714" spans="1:9" x14ac:dyDescent="0.25">
      <c r="A1714">
        <v>1998</v>
      </c>
      <c r="B1714" t="s">
        <v>25</v>
      </c>
      <c r="C1714" t="s">
        <v>26</v>
      </c>
      <c r="D1714" t="s">
        <v>24</v>
      </c>
      <c r="E1714" t="s">
        <v>1</v>
      </c>
      <c r="F1714">
        <v>3</v>
      </c>
      <c r="G1714" t="s">
        <v>11</v>
      </c>
      <c r="H1714" t="s">
        <v>899</v>
      </c>
      <c r="I1714">
        <v>25</v>
      </c>
    </row>
    <row r="1715" spans="1:9" x14ac:dyDescent="0.25">
      <c r="A1715">
        <v>1998</v>
      </c>
      <c r="B1715" t="s">
        <v>25</v>
      </c>
      <c r="C1715" t="s">
        <v>32</v>
      </c>
      <c r="D1715" t="s">
        <v>874</v>
      </c>
      <c r="E1715" t="s">
        <v>31</v>
      </c>
      <c r="F1715">
        <v>1</v>
      </c>
      <c r="G1715" t="s">
        <v>5</v>
      </c>
      <c r="H1715" t="s">
        <v>900</v>
      </c>
    </row>
    <row r="1716" spans="1:9" x14ac:dyDescent="0.25">
      <c r="A1716">
        <v>1998</v>
      </c>
      <c r="B1716" t="s">
        <v>25</v>
      </c>
      <c r="C1716" t="s">
        <v>32</v>
      </c>
      <c r="D1716" t="s">
        <v>874</v>
      </c>
      <c r="E1716" t="s">
        <v>31</v>
      </c>
      <c r="F1716">
        <v>2</v>
      </c>
      <c r="G1716" t="s">
        <v>8</v>
      </c>
      <c r="H1716" t="s">
        <v>901</v>
      </c>
    </row>
    <row r="1717" spans="1:9" x14ac:dyDescent="0.25">
      <c r="A1717">
        <v>1998</v>
      </c>
      <c r="B1717" t="s">
        <v>25</v>
      </c>
      <c r="C1717" t="s">
        <v>32</v>
      </c>
      <c r="D1717" t="s">
        <v>67</v>
      </c>
      <c r="E1717" t="s">
        <v>31</v>
      </c>
      <c r="F1717">
        <v>3</v>
      </c>
      <c r="G1717" t="s">
        <v>11</v>
      </c>
      <c r="H1717" t="s">
        <v>96</v>
      </c>
    </row>
    <row r="1718" spans="1:9" x14ac:dyDescent="0.25">
      <c r="A1718">
        <v>1998</v>
      </c>
      <c r="B1718" t="s">
        <v>25</v>
      </c>
      <c r="C1718" t="s">
        <v>547</v>
      </c>
      <c r="D1718" t="s">
        <v>874</v>
      </c>
      <c r="E1718" t="s">
        <v>31</v>
      </c>
      <c r="F1718">
        <v>1</v>
      </c>
      <c r="G1718" t="s">
        <v>5</v>
      </c>
      <c r="H1718" t="s">
        <v>900</v>
      </c>
    </row>
    <row r="1719" spans="1:9" x14ac:dyDescent="0.25">
      <c r="A1719">
        <v>1998</v>
      </c>
      <c r="B1719" t="s">
        <v>25</v>
      </c>
      <c r="C1719" t="s">
        <v>547</v>
      </c>
      <c r="D1719" t="s">
        <v>874</v>
      </c>
      <c r="E1719" t="s">
        <v>31</v>
      </c>
      <c r="F1719">
        <v>2</v>
      </c>
      <c r="G1719" t="s">
        <v>8</v>
      </c>
      <c r="H1719" t="s">
        <v>901</v>
      </c>
    </row>
    <row r="1720" spans="1:9" x14ac:dyDescent="0.25">
      <c r="A1720">
        <v>1998</v>
      </c>
      <c r="B1720" t="s">
        <v>25</v>
      </c>
      <c r="C1720" t="s">
        <v>547</v>
      </c>
      <c r="D1720" t="s">
        <v>24</v>
      </c>
      <c r="E1720" t="s">
        <v>31</v>
      </c>
      <c r="F1720">
        <v>3</v>
      </c>
      <c r="G1720" t="s">
        <v>11</v>
      </c>
      <c r="H1720" t="s">
        <v>33</v>
      </c>
    </row>
    <row r="1721" spans="1:9" x14ac:dyDescent="0.25">
      <c r="A1721">
        <v>1998</v>
      </c>
      <c r="B1721" t="s">
        <v>25</v>
      </c>
      <c r="C1721" t="s">
        <v>35</v>
      </c>
      <c r="D1721" t="s">
        <v>38</v>
      </c>
      <c r="E1721" t="s">
        <v>34</v>
      </c>
      <c r="F1721">
        <v>1</v>
      </c>
      <c r="G1721" t="s">
        <v>5</v>
      </c>
      <c r="H1721" t="s">
        <v>987</v>
      </c>
      <c r="I1721">
        <v>15</v>
      </c>
    </row>
    <row r="1722" spans="1:9" x14ac:dyDescent="0.25">
      <c r="A1722">
        <v>1998</v>
      </c>
      <c r="B1722" t="s">
        <v>25</v>
      </c>
      <c r="C1722" t="s">
        <v>35</v>
      </c>
      <c r="D1722" t="s">
        <v>38</v>
      </c>
      <c r="E1722" t="s">
        <v>34</v>
      </c>
      <c r="F1722">
        <v>2</v>
      </c>
      <c r="G1722" t="s">
        <v>8</v>
      </c>
      <c r="H1722" t="s">
        <v>988</v>
      </c>
      <c r="I1722">
        <v>17</v>
      </c>
    </row>
    <row r="1723" spans="1:9" x14ac:dyDescent="0.25">
      <c r="A1723">
        <v>1998</v>
      </c>
      <c r="B1723" t="s">
        <v>25</v>
      </c>
      <c r="C1723" t="s">
        <v>35</v>
      </c>
      <c r="D1723" t="s">
        <v>836</v>
      </c>
      <c r="E1723" t="s">
        <v>34</v>
      </c>
      <c r="F1723">
        <v>3</v>
      </c>
      <c r="G1723" t="s">
        <v>11</v>
      </c>
      <c r="H1723" t="s">
        <v>903</v>
      </c>
      <c r="I1723">
        <v>21</v>
      </c>
    </row>
    <row r="1724" spans="1:9" x14ac:dyDescent="0.25">
      <c r="A1724">
        <v>1998</v>
      </c>
      <c r="B1724" t="s">
        <v>812</v>
      </c>
      <c r="C1724" t="s">
        <v>813</v>
      </c>
      <c r="D1724" t="s">
        <v>38</v>
      </c>
      <c r="E1724" t="s">
        <v>1</v>
      </c>
      <c r="F1724">
        <v>1</v>
      </c>
      <c r="G1724" t="s">
        <v>5</v>
      </c>
      <c r="H1724" t="s">
        <v>989</v>
      </c>
      <c r="I1724">
        <v>22</v>
      </c>
    </row>
    <row r="1725" spans="1:9" x14ac:dyDescent="0.25">
      <c r="A1725">
        <v>1998</v>
      </c>
      <c r="B1725" t="s">
        <v>812</v>
      </c>
      <c r="C1725" t="s">
        <v>813</v>
      </c>
      <c r="D1725" t="s">
        <v>18</v>
      </c>
      <c r="E1725" t="s">
        <v>1</v>
      </c>
      <c r="F1725">
        <v>2</v>
      </c>
      <c r="G1725" t="s">
        <v>8</v>
      </c>
      <c r="H1725" t="s">
        <v>990</v>
      </c>
      <c r="I1725">
        <v>23</v>
      </c>
    </row>
    <row r="1726" spans="1:9" x14ac:dyDescent="0.25">
      <c r="A1726">
        <v>1998</v>
      </c>
      <c r="B1726" t="s">
        <v>812</v>
      </c>
      <c r="C1726" t="s">
        <v>813</v>
      </c>
      <c r="D1726" t="s">
        <v>18</v>
      </c>
      <c r="E1726" t="s">
        <v>1</v>
      </c>
      <c r="F1726">
        <v>3</v>
      </c>
      <c r="G1726" t="s">
        <v>11</v>
      </c>
      <c r="H1726" t="s">
        <v>991</v>
      </c>
      <c r="I1726">
        <v>20</v>
      </c>
    </row>
    <row r="1727" spans="1:9" x14ac:dyDescent="0.25">
      <c r="A1727">
        <v>1998</v>
      </c>
      <c r="B1727" t="s">
        <v>812</v>
      </c>
      <c r="C1727" t="s">
        <v>906</v>
      </c>
      <c r="D1727" t="s">
        <v>38</v>
      </c>
      <c r="E1727" t="s">
        <v>1</v>
      </c>
      <c r="F1727">
        <v>1</v>
      </c>
      <c r="G1727" t="s">
        <v>5</v>
      </c>
      <c r="H1727" t="s">
        <v>992</v>
      </c>
      <c r="I1727">
        <v>28</v>
      </c>
    </row>
    <row r="1728" spans="1:9" x14ac:dyDescent="0.25">
      <c r="A1728">
        <v>1998</v>
      </c>
      <c r="B1728" t="s">
        <v>812</v>
      </c>
      <c r="C1728" t="s">
        <v>906</v>
      </c>
      <c r="D1728" t="s">
        <v>24</v>
      </c>
      <c r="E1728" t="s">
        <v>1</v>
      </c>
      <c r="F1728">
        <v>2</v>
      </c>
      <c r="G1728" t="s">
        <v>8</v>
      </c>
      <c r="H1728" t="s">
        <v>993</v>
      </c>
      <c r="I1728">
        <v>26</v>
      </c>
    </row>
    <row r="1729" spans="1:9" x14ac:dyDescent="0.25">
      <c r="A1729">
        <v>1998</v>
      </c>
      <c r="B1729" t="s">
        <v>812</v>
      </c>
      <c r="C1729" t="s">
        <v>906</v>
      </c>
      <c r="D1729" t="s">
        <v>883</v>
      </c>
      <c r="E1729" t="s">
        <v>1</v>
      </c>
      <c r="F1729">
        <v>3</v>
      </c>
      <c r="G1729" t="s">
        <v>11</v>
      </c>
      <c r="H1729" t="s">
        <v>994</v>
      </c>
      <c r="I1729">
        <v>20</v>
      </c>
    </row>
    <row r="1730" spans="1:9" x14ac:dyDescent="0.25">
      <c r="A1730">
        <v>1998</v>
      </c>
      <c r="B1730" t="s">
        <v>812</v>
      </c>
      <c r="C1730" t="s">
        <v>817</v>
      </c>
      <c r="D1730" t="s">
        <v>241</v>
      </c>
      <c r="E1730" t="s">
        <v>34</v>
      </c>
      <c r="F1730">
        <v>1</v>
      </c>
      <c r="G1730" t="s">
        <v>5</v>
      </c>
      <c r="H1730" t="s">
        <v>995</v>
      </c>
      <c r="I1730">
        <v>21</v>
      </c>
    </row>
    <row r="1731" spans="1:9" x14ac:dyDescent="0.25">
      <c r="A1731">
        <v>1998</v>
      </c>
      <c r="B1731" t="s">
        <v>812</v>
      </c>
      <c r="C1731" t="s">
        <v>817</v>
      </c>
      <c r="D1731" t="s">
        <v>67</v>
      </c>
      <c r="E1731" t="s">
        <v>34</v>
      </c>
      <c r="F1731">
        <v>2</v>
      </c>
      <c r="G1731" t="s">
        <v>8</v>
      </c>
      <c r="H1731" t="s">
        <v>996</v>
      </c>
      <c r="I1731">
        <v>33</v>
      </c>
    </row>
    <row r="1732" spans="1:9" x14ac:dyDescent="0.25">
      <c r="A1732">
        <v>1998</v>
      </c>
      <c r="B1732" t="s">
        <v>812</v>
      </c>
      <c r="C1732" t="s">
        <v>817</v>
      </c>
      <c r="D1732" t="s">
        <v>15</v>
      </c>
      <c r="E1732" t="s">
        <v>34</v>
      </c>
      <c r="F1732">
        <v>3</v>
      </c>
      <c r="G1732" t="s">
        <v>11</v>
      </c>
      <c r="H1732" t="s">
        <v>997</v>
      </c>
      <c r="I1732">
        <v>24</v>
      </c>
    </row>
    <row r="1733" spans="1:9" x14ac:dyDescent="0.25">
      <c r="A1733">
        <v>1998</v>
      </c>
      <c r="B1733" t="s">
        <v>812</v>
      </c>
      <c r="C1733" t="s">
        <v>911</v>
      </c>
      <c r="D1733" t="s">
        <v>38</v>
      </c>
      <c r="E1733" t="s">
        <v>34</v>
      </c>
      <c r="F1733">
        <v>1</v>
      </c>
      <c r="G1733" t="s">
        <v>5</v>
      </c>
      <c r="H1733" t="s">
        <v>998</v>
      </c>
      <c r="I1733">
        <v>27</v>
      </c>
    </row>
    <row r="1734" spans="1:9" x14ac:dyDescent="0.25">
      <c r="A1734">
        <v>1998</v>
      </c>
      <c r="B1734" t="s">
        <v>812</v>
      </c>
      <c r="C1734" t="s">
        <v>911</v>
      </c>
      <c r="D1734" t="s">
        <v>836</v>
      </c>
      <c r="E1734" t="s">
        <v>34</v>
      </c>
      <c r="F1734">
        <v>2</v>
      </c>
      <c r="G1734" t="s">
        <v>8</v>
      </c>
      <c r="H1734" t="s">
        <v>999</v>
      </c>
      <c r="I1734">
        <v>19</v>
      </c>
    </row>
    <row r="1735" spans="1:9" x14ac:dyDescent="0.25">
      <c r="A1735">
        <v>1998</v>
      </c>
      <c r="B1735" t="s">
        <v>812</v>
      </c>
      <c r="C1735" t="s">
        <v>911</v>
      </c>
      <c r="D1735" t="s">
        <v>4</v>
      </c>
      <c r="E1735" t="s">
        <v>34</v>
      </c>
      <c r="F1735">
        <v>3</v>
      </c>
      <c r="G1735" t="s">
        <v>11</v>
      </c>
      <c r="H1735" t="s">
        <v>1000</v>
      </c>
      <c r="I1735">
        <v>30</v>
      </c>
    </row>
    <row r="1736" spans="1:9" x14ac:dyDescent="0.25">
      <c r="A1736">
        <v>1998</v>
      </c>
      <c r="B1736" t="s">
        <v>40</v>
      </c>
      <c r="C1736" t="s">
        <v>41</v>
      </c>
      <c r="D1736" t="s">
        <v>979</v>
      </c>
      <c r="E1736" t="s">
        <v>1</v>
      </c>
      <c r="F1736">
        <v>1</v>
      </c>
      <c r="G1736" t="s">
        <v>5</v>
      </c>
      <c r="H1736" t="s">
        <v>979</v>
      </c>
    </row>
    <row r="1737" spans="1:9" x14ac:dyDescent="0.25">
      <c r="A1737">
        <v>1998</v>
      </c>
      <c r="B1737" t="s">
        <v>40</v>
      </c>
      <c r="C1737" t="s">
        <v>41</v>
      </c>
      <c r="D1737" t="s">
        <v>874</v>
      </c>
      <c r="E1737" t="s">
        <v>1</v>
      </c>
      <c r="F1737">
        <v>2</v>
      </c>
      <c r="G1737" t="s">
        <v>8</v>
      </c>
      <c r="H1737" t="s">
        <v>874</v>
      </c>
    </row>
    <row r="1738" spans="1:9" x14ac:dyDescent="0.25">
      <c r="A1738">
        <v>1998</v>
      </c>
      <c r="B1738" t="s">
        <v>40</v>
      </c>
      <c r="C1738" t="s">
        <v>41</v>
      </c>
      <c r="D1738" t="s">
        <v>18</v>
      </c>
      <c r="E1738" t="s">
        <v>1</v>
      </c>
      <c r="F1738">
        <v>3</v>
      </c>
      <c r="G1738" t="s">
        <v>11</v>
      </c>
      <c r="H1738" t="s">
        <v>18</v>
      </c>
    </row>
    <row r="1739" spans="1:9" x14ac:dyDescent="0.25">
      <c r="A1739">
        <v>1998</v>
      </c>
      <c r="B1739" t="s">
        <v>40</v>
      </c>
      <c r="C1739" t="s">
        <v>1001</v>
      </c>
      <c r="D1739" t="s">
        <v>38</v>
      </c>
      <c r="E1739" t="s">
        <v>34</v>
      </c>
      <c r="F1739">
        <v>1</v>
      </c>
      <c r="G1739" t="s">
        <v>5</v>
      </c>
      <c r="H1739" t="s">
        <v>38</v>
      </c>
    </row>
    <row r="1740" spans="1:9" x14ac:dyDescent="0.25">
      <c r="A1740">
        <v>1998</v>
      </c>
      <c r="B1740" t="s">
        <v>40</v>
      </c>
      <c r="C1740" t="s">
        <v>1001</v>
      </c>
      <c r="D1740" t="s">
        <v>42</v>
      </c>
      <c r="E1740" t="s">
        <v>34</v>
      </c>
      <c r="F1740">
        <v>2</v>
      </c>
      <c r="G1740" t="s">
        <v>8</v>
      </c>
      <c r="H1740" t="s">
        <v>42</v>
      </c>
    </row>
    <row r="1741" spans="1:9" x14ac:dyDescent="0.25">
      <c r="A1741">
        <v>1998</v>
      </c>
      <c r="B1741" t="s">
        <v>40</v>
      </c>
      <c r="C1741" t="s">
        <v>1001</v>
      </c>
      <c r="D1741" t="s">
        <v>18</v>
      </c>
      <c r="E1741" t="s">
        <v>34</v>
      </c>
      <c r="F1741">
        <v>3</v>
      </c>
      <c r="G1741" t="s">
        <v>11</v>
      </c>
      <c r="H1741" t="s">
        <v>18</v>
      </c>
    </row>
    <row r="1742" spans="1:9" x14ac:dyDescent="0.25">
      <c r="A1742">
        <v>1998</v>
      </c>
      <c r="B1742" t="s">
        <v>367</v>
      </c>
      <c r="C1742" t="s">
        <v>26</v>
      </c>
      <c r="D1742" t="s">
        <v>67</v>
      </c>
      <c r="E1742" t="s">
        <v>1</v>
      </c>
      <c r="F1742">
        <v>1</v>
      </c>
      <c r="G1742" t="s">
        <v>5</v>
      </c>
      <c r="H1742" t="s">
        <v>731</v>
      </c>
      <c r="I1742">
        <v>31</v>
      </c>
    </row>
    <row r="1743" spans="1:9" x14ac:dyDescent="0.25">
      <c r="A1743">
        <v>1998</v>
      </c>
      <c r="B1743" t="s">
        <v>367</v>
      </c>
      <c r="C1743" t="s">
        <v>26</v>
      </c>
      <c r="D1743" t="s">
        <v>178</v>
      </c>
      <c r="E1743" t="s">
        <v>1</v>
      </c>
      <c r="F1743">
        <v>2</v>
      </c>
      <c r="G1743" t="s">
        <v>8</v>
      </c>
      <c r="H1743" t="s">
        <v>916</v>
      </c>
      <c r="I1743">
        <v>24</v>
      </c>
    </row>
    <row r="1744" spans="1:9" x14ac:dyDescent="0.25">
      <c r="A1744">
        <v>1998</v>
      </c>
      <c r="B1744" t="s">
        <v>367</v>
      </c>
      <c r="C1744" t="s">
        <v>26</v>
      </c>
      <c r="D1744" t="s">
        <v>67</v>
      </c>
      <c r="E1744" t="s">
        <v>1</v>
      </c>
      <c r="F1744">
        <v>3</v>
      </c>
      <c r="G1744" t="s">
        <v>11</v>
      </c>
      <c r="H1744" t="s">
        <v>730</v>
      </c>
      <c r="I1744">
        <v>32</v>
      </c>
    </row>
    <row r="1745" spans="1:9" x14ac:dyDescent="0.25">
      <c r="A1745">
        <v>1998</v>
      </c>
      <c r="B1745" t="s">
        <v>367</v>
      </c>
      <c r="C1745" t="s">
        <v>371</v>
      </c>
      <c r="D1745" t="s">
        <v>67</v>
      </c>
      <c r="E1745" t="s">
        <v>1</v>
      </c>
      <c r="F1745">
        <v>1</v>
      </c>
      <c r="G1745" t="s">
        <v>5</v>
      </c>
      <c r="H1745" t="s">
        <v>96</v>
      </c>
    </row>
    <row r="1746" spans="1:9" x14ac:dyDescent="0.25">
      <c r="A1746">
        <v>1998</v>
      </c>
      <c r="B1746" t="s">
        <v>367</v>
      </c>
      <c r="C1746" t="s">
        <v>371</v>
      </c>
      <c r="D1746" t="s">
        <v>38</v>
      </c>
      <c r="E1746" t="s">
        <v>1</v>
      </c>
      <c r="F1746">
        <v>2</v>
      </c>
      <c r="G1746" t="s">
        <v>8</v>
      </c>
      <c r="H1746" t="s">
        <v>65</v>
      </c>
    </row>
    <row r="1747" spans="1:9" x14ac:dyDescent="0.25">
      <c r="A1747">
        <v>1998</v>
      </c>
      <c r="B1747" t="s">
        <v>367</v>
      </c>
      <c r="C1747" t="s">
        <v>371</v>
      </c>
      <c r="D1747" t="s">
        <v>38</v>
      </c>
      <c r="E1747" t="s">
        <v>1</v>
      </c>
      <c r="F1747">
        <v>3</v>
      </c>
      <c r="G1747" t="s">
        <v>11</v>
      </c>
      <c r="H1747" t="s">
        <v>64</v>
      </c>
    </row>
    <row r="1748" spans="1:9" x14ac:dyDescent="0.25">
      <c r="A1748">
        <v>1998</v>
      </c>
      <c r="B1748" t="s">
        <v>367</v>
      </c>
      <c r="C1748" t="s">
        <v>35</v>
      </c>
      <c r="D1748" t="s">
        <v>67</v>
      </c>
      <c r="E1748" t="s">
        <v>34</v>
      </c>
      <c r="F1748">
        <v>1</v>
      </c>
      <c r="G1748" t="s">
        <v>5</v>
      </c>
      <c r="H1748" t="s">
        <v>1002</v>
      </c>
      <c r="I1748">
        <v>27</v>
      </c>
    </row>
    <row r="1749" spans="1:9" x14ac:dyDescent="0.25">
      <c r="A1749">
        <v>1998</v>
      </c>
      <c r="B1749" t="s">
        <v>367</v>
      </c>
      <c r="C1749" t="s">
        <v>35</v>
      </c>
      <c r="D1749" t="s">
        <v>67</v>
      </c>
      <c r="E1749" t="s">
        <v>34</v>
      </c>
      <c r="F1749">
        <v>2</v>
      </c>
      <c r="G1749" t="s">
        <v>8</v>
      </c>
      <c r="H1749" t="s">
        <v>1003</v>
      </c>
      <c r="I1749">
        <v>23</v>
      </c>
    </row>
    <row r="1750" spans="1:9" x14ac:dyDescent="0.25">
      <c r="A1750">
        <v>1998</v>
      </c>
      <c r="B1750" t="s">
        <v>367</v>
      </c>
      <c r="C1750" t="s">
        <v>35</v>
      </c>
      <c r="D1750" t="s">
        <v>29</v>
      </c>
      <c r="E1750" t="s">
        <v>34</v>
      </c>
      <c r="F1750">
        <v>3</v>
      </c>
      <c r="G1750" t="s">
        <v>11</v>
      </c>
      <c r="H1750" t="s">
        <v>824</v>
      </c>
      <c r="I1750">
        <v>28</v>
      </c>
    </row>
    <row r="1751" spans="1:9" x14ac:dyDescent="0.25">
      <c r="A1751">
        <v>1998</v>
      </c>
      <c r="B1751" t="s">
        <v>45</v>
      </c>
      <c r="C1751" t="s">
        <v>734</v>
      </c>
      <c r="D1751" t="s">
        <v>15</v>
      </c>
      <c r="E1751" t="s">
        <v>1</v>
      </c>
      <c r="F1751">
        <v>1</v>
      </c>
      <c r="G1751" t="s">
        <v>5</v>
      </c>
      <c r="H1751" t="s">
        <v>15</v>
      </c>
    </row>
    <row r="1752" spans="1:9" x14ac:dyDescent="0.25">
      <c r="A1752">
        <v>1998</v>
      </c>
      <c r="B1752" t="s">
        <v>45</v>
      </c>
      <c r="C1752" t="s">
        <v>734</v>
      </c>
      <c r="D1752" t="s">
        <v>18</v>
      </c>
      <c r="E1752" t="s">
        <v>1</v>
      </c>
      <c r="F1752">
        <v>2</v>
      </c>
      <c r="G1752" t="s">
        <v>8</v>
      </c>
      <c r="H1752" t="s">
        <v>18</v>
      </c>
    </row>
    <row r="1753" spans="1:9" x14ac:dyDescent="0.25">
      <c r="A1753">
        <v>1998</v>
      </c>
      <c r="B1753" t="s">
        <v>45</v>
      </c>
      <c r="C1753" t="s">
        <v>734</v>
      </c>
      <c r="D1753" t="s">
        <v>24</v>
      </c>
      <c r="E1753" t="s">
        <v>1</v>
      </c>
      <c r="F1753">
        <v>3</v>
      </c>
      <c r="G1753" t="s">
        <v>11</v>
      </c>
      <c r="H1753" t="s">
        <v>24</v>
      </c>
    </row>
    <row r="1754" spans="1:9" x14ac:dyDescent="0.25">
      <c r="A1754">
        <v>1998</v>
      </c>
      <c r="B1754" t="s">
        <v>45</v>
      </c>
      <c r="C1754" t="s">
        <v>46</v>
      </c>
      <c r="D1754" t="s">
        <v>15</v>
      </c>
      <c r="E1754" t="s">
        <v>1</v>
      </c>
      <c r="F1754">
        <v>1</v>
      </c>
      <c r="G1754" t="s">
        <v>5</v>
      </c>
      <c r="H1754" t="s">
        <v>921</v>
      </c>
      <c r="I1754">
        <v>26</v>
      </c>
    </row>
    <row r="1755" spans="1:9" x14ac:dyDescent="0.25">
      <c r="A1755">
        <v>1998</v>
      </c>
      <c r="B1755" t="s">
        <v>45</v>
      </c>
      <c r="C1755" t="s">
        <v>46</v>
      </c>
      <c r="D1755" t="s">
        <v>18</v>
      </c>
      <c r="E1755" t="s">
        <v>1</v>
      </c>
      <c r="F1755">
        <v>2</v>
      </c>
      <c r="G1755" t="s">
        <v>8</v>
      </c>
      <c r="H1755" t="s">
        <v>1004</v>
      </c>
      <c r="I1755">
        <v>18</v>
      </c>
    </row>
    <row r="1756" spans="1:9" x14ac:dyDescent="0.25">
      <c r="A1756">
        <v>1998</v>
      </c>
      <c r="B1756" t="s">
        <v>45</v>
      </c>
      <c r="C1756" t="s">
        <v>46</v>
      </c>
      <c r="D1756" t="s">
        <v>874</v>
      </c>
      <c r="E1756" t="s">
        <v>1</v>
      </c>
      <c r="F1756">
        <v>3</v>
      </c>
      <c r="G1756" t="s">
        <v>11</v>
      </c>
      <c r="H1756" t="s">
        <v>1005</v>
      </c>
      <c r="I1756">
        <v>27</v>
      </c>
    </row>
    <row r="1757" spans="1:9" x14ac:dyDescent="0.25">
      <c r="A1757">
        <v>1998</v>
      </c>
      <c r="B1757" t="s">
        <v>828</v>
      </c>
      <c r="C1757" t="s">
        <v>53</v>
      </c>
      <c r="D1757" t="s">
        <v>241</v>
      </c>
      <c r="E1757" t="s">
        <v>1</v>
      </c>
      <c r="F1757">
        <v>1</v>
      </c>
      <c r="G1757" t="s">
        <v>5</v>
      </c>
      <c r="H1757" t="s">
        <v>1006</v>
      </c>
      <c r="I1757">
        <v>19</v>
      </c>
    </row>
    <row r="1758" spans="1:9" x14ac:dyDescent="0.25">
      <c r="A1758">
        <v>1998</v>
      </c>
      <c r="B1758" t="s">
        <v>828</v>
      </c>
      <c r="C1758" t="s">
        <v>53</v>
      </c>
      <c r="D1758" t="s">
        <v>836</v>
      </c>
      <c r="E1758" t="s">
        <v>1</v>
      </c>
      <c r="F1758">
        <v>2</v>
      </c>
      <c r="G1758" t="s">
        <v>8</v>
      </c>
      <c r="H1758" t="s">
        <v>1007</v>
      </c>
      <c r="I1758">
        <v>19</v>
      </c>
    </row>
    <row r="1759" spans="1:9" x14ac:dyDescent="0.25">
      <c r="A1759">
        <v>1998</v>
      </c>
      <c r="B1759" t="s">
        <v>828</v>
      </c>
      <c r="C1759" t="s">
        <v>53</v>
      </c>
      <c r="D1759" t="s">
        <v>241</v>
      </c>
      <c r="E1759" t="s">
        <v>1</v>
      </c>
      <c r="F1759">
        <v>3</v>
      </c>
      <c r="G1759" t="s">
        <v>11</v>
      </c>
      <c r="H1759" t="s">
        <v>1008</v>
      </c>
      <c r="I1759">
        <v>23</v>
      </c>
    </row>
    <row r="1760" spans="1:9" x14ac:dyDescent="0.25">
      <c r="A1760">
        <v>1998</v>
      </c>
      <c r="B1760" t="s">
        <v>828</v>
      </c>
      <c r="C1760" t="s">
        <v>564</v>
      </c>
      <c r="D1760" t="s">
        <v>830</v>
      </c>
      <c r="E1760" t="s">
        <v>1</v>
      </c>
      <c r="F1760">
        <v>1</v>
      </c>
      <c r="G1760" t="s">
        <v>5</v>
      </c>
      <c r="H1760" t="s">
        <v>1009</v>
      </c>
      <c r="I1760">
        <v>17</v>
      </c>
    </row>
    <row r="1761" spans="1:9" x14ac:dyDescent="0.25">
      <c r="A1761">
        <v>1998</v>
      </c>
      <c r="B1761" t="s">
        <v>828</v>
      </c>
      <c r="C1761" t="s">
        <v>564</v>
      </c>
      <c r="D1761" t="s">
        <v>836</v>
      </c>
      <c r="E1761" t="s">
        <v>1</v>
      </c>
      <c r="F1761">
        <v>2</v>
      </c>
      <c r="G1761" t="s">
        <v>8</v>
      </c>
      <c r="H1761" t="s">
        <v>1010</v>
      </c>
      <c r="I1761">
        <v>22</v>
      </c>
    </row>
    <row r="1762" spans="1:9" x14ac:dyDescent="0.25">
      <c r="A1762">
        <v>1998</v>
      </c>
      <c r="B1762" t="s">
        <v>828</v>
      </c>
      <c r="C1762" t="s">
        <v>564</v>
      </c>
      <c r="D1762" t="s">
        <v>42</v>
      </c>
      <c r="E1762" t="s">
        <v>1</v>
      </c>
      <c r="F1762">
        <v>3</v>
      </c>
      <c r="G1762" t="s">
        <v>11</v>
      </c>
      <c r="H1762" t="s">
        <v>1011</v>
      </c>
      <c r="I1762">
        <v>21</v>
      </c>
    </row>
    <row r="1763" spans="1:9" x14ac:dyDescent="0.25">
      <c r="A1763">
        <v>1998</v>
      </c>
      <c r="B1763" t="s">
        <v>828</v>
      </c>
      <c r="C1763" t="s">
        <v>833</v>
      </c>
      <c r="D1763" t="s">
        <v>42</v>
      </c>
      <c r="E1763" t="s">
        <v>1</v>
      </c>
      <c r="F1763">
        <v>1</v>
      </c>
      <c r="G1763" t="s">
        <v>5</v>
      </c>
      <c r="H1763" t="s">
        <v>42</v>
      </c>
    </row>
    <row r="1764" spans="1:9" x14ac:dyDescent="0.25">
      <c r="A1764">
        <v>1998</v>
      </c>
      <c r="B1764" t="s">
        <v>828</v>
      </c>
      <c r="C1764" t="s">
        <v>833</v>
      </c>
      <c r="D1764" t="s">
        <v>830</v>
      </c>
      <c r="E1764" t="s">
        <v>1</v>
      </c>
      <c r="F1764">
        <v>2</v>
      </c>
      <c r="G1764" t="s">
        <v>8</v>
      </c>
      <c r="H1764" t="s">
        <v>830</v>
      </c>
    </row>
    <row r="1765" spans="1:9" x14ac:dyDescent="0.25">
      <c r="A1765">
        <v>1998</v>
      </c>
      <c r="B1765" t="s">
        <v>828</v>
      </c>
      <c r="C1765" t="s">
        <v>833</v>
      </c>
      <c r="D1765" t="s">
        <v>836</v>
      </c>
      <c r="E1765" t="s">
        <v>1</v>
      </c>
      <c r="F1765">
        <v>3</v>
      </c>
      <c r="G1765" t="s">
        <v>11</v>
      </c>
      <c r="H1765" t="s">
        <v>836</v>
      </c>
    </row>
    <row r="1766" spans="1:9" x14ac:dyDescent="0.25">
      <c r="A1766">
        <v>1998</v>
      </c>
      <c r="B1766" t="s">
        <v>828</v>
      </c>
      <c r="C1766" t="s">
        <v>323</v>
      </c>
      <c r="D1766" t="s">
        <v>42</v>
      </c>
      <c r="E1766" t="s">
        <v>34</v>
      </c>
      <c r="F1766">
        <v>1</v>
      </c>
      <c r="G1766" t="s">
        <v>5</v>
      </c>
      <c r="H1766" t="s">
        <v>1012</v>
      </c>
      <c r="I1766">
        <v>26</v>
      </c>
    </row>
    <row r="1767" spans="1:9" x14ac:dyDescent="0.25">
      <c r="A1767">
        <v>1998</v>
      </c>
      <c r="B1767" t="s">
        <v>828</v>
      </c>
      <c r="C1767" t="s">
        <v>323</v>
      </c>
      <c r="D1767" t="s">
        <v>836</v>
      </c>
      <c r="E1767" t="s">
        <v>34</v>
      </c>
      <c r="F1767">
        <v>2</v>
      </c>
      <c r="G1767" t="s">
        <v>8</v>
      </c>
      <c r="H1767" t="s">
        <v>1013</v>
      </c>
      <c r="I1767">
        <v>20</v>
      </c>
    </row>
    <row r="1768" spans="1:9" x14ac:dyDescent="0.25">
      <c r="A1768">
        <v>1998</v>
      </c>
      <c r="B1768" t="s">
        <v>828</v>
      </c>
      <c r="C1768" t="s">
        <v>323</v>
      </c>
      <c r="D1768" t="s">
        <v>830</v>
      </c>
      <c r="E1768" t="s">
        <v>34</v>
      </c>
      <c r="F1768">
        <v>3</v>
      </c>
      <c r="G1768" t="s">
        <v>11</v>
      </c>
      <c r="H1768" t="s">
        <v>929</v>
      </c>
      <c r="I1768">
        <v>22</v>
      </c>
    </row>
    <row r="1769" spans="1:9" x14ac:dyDescent="0.25">
      <c r="A1769">
        <v>1998</v>
      </c>
      <c r="B1769" t="s">
        <v>828</v>
      </c>
      <c r="C1769" t="s">
        <v>327</v>
      </c>
      <c r="D1769" t="s">
        <v>830</v>
      </c>
      <c r="E1769" t="s">
        <v>34</v>
      </c>
      <c r="F1769">
        <v>1</v>
      </c>
      <c r="G1769" t="s">
        <v>5</v>
      </c>
      <c r="H1769" t="s">
        <v>929</v>
      </c>
      <c r="I1769">
        <v>22</v>
      </c>
    </row>
    <row r="1770" spans="1:9" x14ac:dyDescent="0.25">
      <c r="A1770">
        <v>1998</v>
      </c>
      <c r="B1770" t="s">
        <v>828</v>
      </c>
      <c r="C1770" t="s">
        <v>327</v>
      </c>
      <c r="D1770" t="s">
        <v>836</v>
      </c>
      <c r="E1770" t="s">
        <v>34</v>
      </c>
      <c r="F1770">
        <v>2</v>
      </c>
      <c r="G1770" t="s">
        <v>8</v>
      </c>
      <c r="H1770" t="s">
        <v>1013</v>
      </c>
      <c r="I1770">
        <v>20</v>
      </c>
    </row>
    <row r="1771" spans="1:9" x14ac:dyDescent="0.25">
      <c r="A1771">
        <v>1998</v>
      </c>
      <c r="B1771" t="s">
        <v>828</v>
      </c>
      <c r="C1771" t="s">
        <v>327</v>
      </c>
      <c r="D1771" t="s">
        <v>830</v>
      </c>
      <c r="E1771" t="s">
        <v>34</v>
      </c>
      <c r="F1771">
        <v>3</v>
      </c>
      <c r="G1771" t="s">
        <v>11</v>
      </c>
      <c r="H1771" t="s">
        <v>1014</v>
      </c>
      <c r="I1771">
        <v>18</v>
      </c>
    </row>
    <row r="1772" spans="1:9" x14ac:dyDescent="0.25">
      <c r="A1772">
        <v>1998</v>
      </c>
      <c r="B1772" t="s">
        <v>828</v>
      </c>
      <c r="C1772" t="s">
        <v>838</v>
      </c>
      <c r="D1772" t="s">
        <v>830</v>
      </c>
      <c r="E1772" t="s">
        <v>34</v>
      </c>
      <c r="F1772">
        <v>1</v>
      </c>
      <c r="G1772" t="s">
        <v>5</v>
      </c>
      <c r="H1772" t="s">
        <v>830</v>
      </c>
    </row>
    <row r="1773" spans="1:9" x14ac:dyDescent="0.25">
      <c r="A1773">
        <v>1998</v>
      </c>
      <c r="B1773" t="s">
        <v>828</v>
      </c>
      <c r="C1773" t="s">
        <v>838</v>
      </c>
      <c r="D1773" t="s">
        <v>836</v>
      </c>
      <c r="E1773" t="s">
        <v>34</v>
      </c>
      <c r="F1773">
        <v>2</v>
      </c>
      <c r="G1773" t="s">
        <v>8</v>
      </c>
      <c r="H1773" t="s">
        <v>836</v>
      </c>
    </row>
    <row r="1774" spans="1:9" x14ac:dyDescent="0.25">
      <c r="A1774">
        <v>1998</v>
      </c>
      <c r="B1774" t="s">
        <v>828</v>
      </c>
      <c r="C1774" t="s">
        <v>838</v>
      </c>
      <c r="D1774" t="s">
        <v>42</v>
      </c>
      <c r="E1774" t="s">
        <v>34</v>
      </c>
      <c r="F1774">
        <v>3</v>
      </c>
      <c r="G1774" t="s">
        <v>11</v>
      </c>
      <c r="H1774" t="s">
        <v>42</v>
      </c>
    </row>
    <row r="1775" spans="1:9" x14ac:dyDescent="0.25">
      <c r="A1775">
        <v>1998</v>
      </c>
      <c r="B1775" t="s">
        <v>47</v>
      </c>
      <c r="C1775" t="s">
        <v>48</v>
      </c>
      <c r="D1775" t="s">
        <v>18</v>
      </c>
      <c r="E1775" t="s">
        <v>1</v>
      </c>
      <c r="F1775">
        <v>1</v>
      </c>
      <c r="G1775" t="s">
        <v>5</v>
      </c>
      <c r="H1775" t="s">
        <v>1015</v>
      </c>
      <c r="I1775">
        <v>25</v>
      </c>
    </row>
    <row r="1776" spans="1:9" x14ac:dyDescent="0.25">
      <c r="A1776">
        <v>1998</v>
      </c>
      <c r="B1776" t="s">
        <v>47</v>
      </c>
      <c r="C1776" t="s">
        <v>48</v>
      </c>
      <c r="D1776" t="s">
        <v>241</v>
      </c>
      <c r="E1776" t="s">
        <v>1</v>
      </c>
      <c r="F1776">
        <v>2</v>
      </c>
      <c r="G1776" t="s">
        <v>8</v>
      </c>
      <c r="H1776" t="s">
        <v>1016</v>
      </c>
      <c r="I1776">
        <v>22</v>
      </c>
    </row>
    <row r="1777" spans="1:9" x14ac:dyDescent="0.25">
      <c r="A1777">
        <v>1998</v>
      </c>
      <c r="B1777" t="s">
        <v>47</v>
      </c>
      <c r="C1777" t="s">
        <v>48</v>
      </c>
      <c r="D1777" t="s">
        <v>29</v>
      </c>
      <c r="E1777" t="s">
        <v>1</v>
      </c>
      <c r="F1777">
        <v>3</v>
      </c>
      <c r="G1777" t="s">
        <v>11</v>
      </c>
      <c r="H1777" t="s">
        <v>1017</v>
      </c>
      <c r="I1777">
        <v>21</v>
      </c>
    </row>
    <row r="1778" spans="1:9" x14ac:dyDescent="0.25">
      <c r="A1778">
        <v>1998</v>
      </c>
      <c r="B1778" t="s">
        <v>47</v>
      </c>
      <c r="C1778" t="s">
        <v>379</v>
      </c>
      <c r="D1778" t="s">
        <v>241</v>
      </c>
      <c r="E1778" t="s">
        <v>1</v>
      </c>
      <c r="F1778">
        <v>1</v>
      </c>
      <c r="G1778" t="s">
        <v>5</v>
      </c>
      <c r="H1778" t="s">
        <v>1016</v>
      </c>
      <c r="I1778">
        <v>22</v>
      </c>
    </row>
    <row r="1779" spans="1:9" x14ac:dyDescent="0.25">
      <c r="A1779">
        <v>1998</v>
      </c>
      <c r="B1779" t="s">
        <v>47</v>
      </c>
      <c r="C1779" t="s">
        <v>379</v>
      </c>
      <c r="D1779" t="s">
        <v>18</v>
      </c>
      <c r="E1779" t="s">
        <v>1</v>
      </c>
      <c r="F1779">
        <v>2</v>
      </c>
      <c r="G1779" t="s">
        <v>8</v>
      </c>
      <c r="H1779" t="s">
        <v>1015</v>
      </c>
      <c r="I1779">
        <v>25</v>
      </c>
    </row>
    <row r="1780" spans="1:9" x14ac:dyDescent="0.25">
      <c r="A1780">
        <v>1998</v>
      </c>
      <c r="B1780" t="s">
        <v>47</v>
      </c>
      <c r="C1780" t="s">
        <v>379</v>
      </c>
      <c r="D1780" t="s">
        <v>241</v>
      </c>
      <c r="E1780" t="s">
        <v>1</v>
      </c>
      <c r="F1780">
        <v>3</v>
      </c>
      <c r="G1780" t="s">
        <v>11</v>
      </c>
      <c r="H1780" t="s">
        <v>1018</v>
      </c>
      <c r="I1780">
        <v>29</v>
      </c>
    </row>
    <row r="1781" spans="1:9" x14ac:dyDescent="0.25">
      <c r="A1781">
        <v>1998</v>
      </c>
      <c r="B1781" t="s">
        <v>47</v>
      </c>
      <c r="C1781" t="s">
        <v>741</v>
      </c>
      <c r="D1781" t="s">
        <v>241</v>
      </c>
      <c r="E1781" t="s">
        <v>1</v>
      </c>
      <c r="F1781">
        <v>1</v>
      </c>
      <c r="G1781" t="s">
        <v>5</v>
      </c>
      <c r="H1781" t="s">
        <v>241</v>
      </c>
    </row>
    <row r="1782" spans="1:9" x14ac:dyDescent="0.25">
      <c r="A1782">
        <v>1998</v>
      </c>
      <c r="B1782" t="s">
        <v>47</v>
      </c>
      <c r="C1782" t="s">
        <v>741</v>
      </c>
      <c r="D1782" t="s">
        <v>67</v>
      </c>
      <c r="E1782" t="s">
        <v>1</v>
      </c>
      <c r="F1782">
        <v>2</v>
      </c>
      <c r="G1782" t="s">
        <v>8</v>
      </c>
      <c r="H1782" t="s">
        <v>67</v>
      </c>
    </row>
    <row r="1783" spans="1:9" x14ac:dyDescent="0.25">
      <c r="A1783">
        <v>1998</v>
      </c>
      <c r="B1783" t="s">
        <v>47</v>
      </c>
      <c r="C1783" t="s">
        <v>741</v>
      </c>
      <c r="D1783" t="s">
        <v>29</v>
      </c>
      <c r="E1783" t="s">
        <v>1</v>
      </c>
      <c r="F1783">
        <v>3</v>
      </c>
      <c r="G1783" t="s">
        <v>11</v>
      </c>
      <c r="H1783" t="s">
        <v>29</v>
      </c>
    </row>
    <row r="1784" spans="1:9" x14ac:dyDescent="0.25">
      <c r="A1784">
        <v>1998</v>
      </c>
      <c r="B1784" t="s">
        <v>1019</v>
      </c>
      <c r="C1784" t="s">
        <v>196</v>
      </c>
      <c r="D1784" t="s">
        <v>42</v>
      </c>
      <c r="E1784" t="s">
        <v>1</v>
      </c>
      <c r="F1784">
        <v>1</v>
      </c>
      <c r="G1784" t="s">
        <v>5</v>
      </c>
      <c r="H1784" t="s">
        <v>1020</v>
      </c>
      <c r="I1784">
        <v>26</v>
      </c>
    </row>
    <row r="1785" spans="1:9" x14ac:dyDescent="0.25">
      <c r="A1785">
        <v>1998</v>
      </c>
      <c r="B1785" t="s">
        <v>1019</v>
      </c>
      <c r="C1785" t="s">
        <v>196</v>
      </c>
      <c r="D1785" t="s">
        <v>178</v>
      </c>
      <c r="E1785" t="s">
        <v>1</v>
      </c>
      <c r="F1785">
        <v>2</v>
      </c>
      <c r="G1785" t="s">
        <v>8</v>
      </c>
      <c r="H1785" t="s">
        <v>1021</v>
      </c>
      <c r="I1785">
        <v>26</v>
      </c>
    </row>
    <row r="1786" spans="1:9" x14ac:dyDescent="0.25">
      <c r="A1786">
        <v>1998</v>
      </c>
      <c r="B1786" t="s">
        <v>1019</v>
      </c>
      <c r="C1786" t="s">
        <v>196</v>
      </c>
      <c r="D1786" t="s">
        <v>4</v>
      </c>
      <c r="E1786" t="s">
        <v>1</v>
      </c>
      <c r="F1786">
        <v>3</v>
      </c>
      <c r="G1786" t="s">
        <v>11</v>
      </c>
      <c r="H1786" t="s">
        <v>1022</v>
      </c>
      <c r="I1786">
        <v>22</v>
      </c>
    </row>
    <row r="1787" spans="1:9" x14ac:dyDescent="0.25">
      <c r="A1787">
        <v>1998</v>
      </c>
      <c r="B1787" t="s">
        <v>1019</v>
      </c>
      <c r="C1787" t="s">
        <v>1023</v>
      </c>
      <c r="D1787" t="s">
        <v>4</v>
      </c>
      <c r="E1787" t="s">
        <v>1</v>
      </c>
      <c r="F1787">
        <v>1</v>
      </c>
      <c r="G1787" t="s">
        <v>5</v>
      </c>
      <c r="H1787" t="s">
        <v>1024</v>
      </c>
      <c r="I1787">
        <v>20</v>
      </c>
    </row>
    <row r="1788" spans="1:9" x14ac:dyDescent="0.25">
      <c r="A1788">
        <v>1998</v>
      </c>
      <c r="B1788" t="s">
        <v>1019</v>
      </c>
      <c r="C1788" t="s">
        <v>1023</v>
      </c>
      <c r="D1788" t="s">
        <v>15</v>
      </c>
      <c r="E1788" t="s">
        <v>1</v>
      </c>
      <c r="F1788">
        <v>2</v>
      </c>
      <c r="G1788" t="s">
        <v>8</v>
      </c>
      <c r="H1788" t="s">
        <v>1025</v>
      </c>
      <c r="I1788">
        <v>23</v>
      </c>
    </row>
    <row r="1789" spans="1:9" x14ac:dyDescent="0.25">
      <c r="A1789">
        <v>1998</v>
      </c>
      <c r="B1789" t="s">
        <v>1019</v>
      </c>
      <c r="C1789" t="s">
        <v>1023</v>
      </c>
      <c r="D1789" t="s">
        <v>38</v>
      </c>
      <c r="E1789" t="s">
        <v>1</v>
      </c>
      <c r="F1789">
        <v>3</v>
      </c>
      <c r="G1789" t="s">
        <v>11</v>
      </c>
      <c r="H1789" t="s">
        <v>1026</v>
      </c>
      <c r="I1789">
        <v>18</v>
      </c>
    </row>
    <row r="1790" spans="1:9" x14ac:dyDescent="0.25">
      <c r="A1790">
        <v>1998</v>
      </c>
      <c r="B1790" t="s">
        <v>1019</v>
      </c>
      <c r="C1790" t="s">
        <v>202</v>
      </c>
      <c r="D1790" t="s">
        <v>24</v>
      </c>
      <c r="E1790" t="s">
        <v>34</v>
      </c>
      <c r="F1790">
        <v>1</v>
      </c>
      <c r="G1790" t="s">
        <v>5</v>
      </c>
      <c r="H1790" t="s">
        <v>1027</v>
      </c>
      <c r="I1790">
        <v>20</v>
      </c>
    </row>
    <row r="1791" spans="1:9" x14ac:dyDescent="0.25">
      <c r="A1791">
        <v>1998</v>
      </c>
      <c r="B1791" t="s">
        <v>1019</v>
      </c>
      <c r="C1791" t="s">
        <v>202</v>
      </c>
      <c r="D1791" t="s">
        <v>67</v>
      </c>
      <c r="E1791" t="s">
        <v>34</v>
      </c>
      <c r="F1791">
        <v>2</v>
      </c>
      <c r="G1791" t="s">
        <v>8</v>
      </c>
      <c r="H1791" t="s">
        <v>1028</v>
      </c>
      <c r="I1791">
        <v>19</v>
      </c>
    </row>
    <row r="1792" spans="1:9" x14ac:dyDescent="0.25">
      <c r="A1792">
        <v>1998</v>
      </c>
      <c r="B1792" t="s">
        <v>1019</v>
      </c>
      <c r="C1792" t="s">
        <v>202</v>
      </c>
      <c r="D1792" t="s">
        <v>29</v>
      </c>
      <c r="E1792" t="s">
        <v>34</v>
      </c>
      <c r="F1792">
        <v>3</v>
      </c>
      <c r="G1792" t="s">
        <v>11</v>
      </c>
      <c r="H1792" t="s">
        <v>1029</v>
      </c>
      <c r="I1792">
        <v>27</v>
      </c>
    </row>
    <row r="1793" spans="1:9" x14ac:dyDescent="0.25">
      <c r="A1793">
        <v>1998</v>
      </c>
      <c r="B1793" t="s">
        <v>1019</v>
      </c>
      <c r="C1793" t="s">
        <v>1030</v>
      </c>
      <c r="D1793" t="s">
        <v>67</v>
      </c>
      <c r="E1793" t="s">
        <v>34</v>
      </c>
      <c r="F1793">
        <v>1</v>
      </c>
      <c r="G1793" t="s">
        <v>5</v>
      </c>
      <c r="H1793" t="s">
        <v>1031</v>
      </c>
      <c r="I1793">
        <v>20</v>
      </c>
    </row>
    <row r="1794" spans="1:9" x14ac:dyDescent="0.25">
      <c r="A1794">
        <v>1998</v>
      </c>
      <c r="B1794" t="s">
        <v>1019</v>
      </c>
      <c r="C1794" t="s">
        <v>1030</v>
      </c>
      <c r="D1794" t="s">
        <v>15</v>
      </c>
      <c r="E1794" t="s">
        <v>34</v>
      </c>
      <c r="F1794">
        <v>2</v>
      </c>
      <c r="G1794" t="s">
        <v>8</v>
      </c>
      <c r="H1794" t="s">
        <v>1032</v>
      </c>
      <c r="I1794">
        <v>22</v>
      </c>
    </row>
    <row r="1795" spans="1:9" x14ac:dyDescent="0.25">
      <c r="A1795">
        <v>1998</v>
      </c>
      <c r="B1795" t="s">
        <v>1019</v>
      </c>
      <c r="C1795" t="s">
        <v>1030</v>
      </c>
      <c r="D1795" t="s">
        <v>38</v>
      </c>
      <c r="E1795" t="s">
        <v>34</v>
      </c>
      <c r="F1795">
        <v>3</v>
      </c>
      <c r="G1795" t="s">
        <v>11</v>
      </c>
      <c r="H1795" t="s">
        <v>1033</v>
      </c>
      <c r="I1795">
        <v>25</v>
      </c>
    </row>
    <row r="1796" spans="1:9" x14ac:dyDescent="0.25">
      <c r="A1796">
        <v>1998</v>
      </c>
      <c r="B1796" t="s">
        <v>52</v>
      </c>
      <c r="C1796" t="s">
        <v>53</v>
      </c>
      <c r="D1796" t="s">
        <v>241</v>
      </c>
      <c r="E1796" t="s">
        <v>1</v>
      </c>
      <c r="F1796">
        <v>1</v>
      </c>
      <c r="G1796" t="s">
        <v>5</v>
      </c>
      <c r="H1796" t="s">
        <v>1034</v>
      </c>
      <c r="I1796">
        <v>23</v>
      </c>
    </row>
    <row r="1797" spans="1:9" x14ac:dyDescent="0.25">
      <c r="A1797">
        <v>1998</v>
      </c>
      <c r="B1797" t="s">
        <v>52</v>
      </c>
      <c r="C1797" t="s">
        <v>53</v>
      </c>
      <c r="D1797" t="s">
        <v>42</v>
      </c>
      <c r="E1797" t="s">
        <v>1</v>
      </c>
      <c r="F1797">
        <v>2</v>
      </c>
      <c r="G1797" t="s">
        <v>8</v>
      </c>
      <c r="H1797" t="s">
        <v>1035</v>
      </c>
      <c r="I1797">
        <v>21</v>
      </c>
    </row>
    <row r="1798" spans="1:9" x14ac:dyDescent="0.25">
      <c r="A1798">
        <v>1998</v>
      </c>
      <c r="B1798" t="s">
        <v>52</v>
      </c>
      <c r="C1798" t="s">
        <v>53</v>
      </c>
      <c r="D1798" t="s">
        <v>42</v>
      </c>
      <c r="E1798" t="s">
        <v>1</v>
      </c>
      <c r="F1798">
        <v>3</v>
      </c>
      <c r="G1798" t="s">
        <v>11</v>
      </c>
      <c r="H1798" t="s">
        <v>1036</v>
      </c>
      <c r="I1798">
        <v>23</v>
      </c>
    </row>
    <row r="1799" spans="1:9" x14ac:dyDescent="0.25">
      <c r="A1799">
        <v>1998</v>
      </c>
      <c r="B1799" t="s">
        <v>52</v>
      </c>
      <c r="C1799" t="s">
        <v>564</v>
      </c>
      <c r="D1799" t="s">
        <v>231</v>
      </c>
      <c r="E1799" t="s">
        <v>1</v>
      </c>
      <c r="F1799">
        <v>1</v>
      </c>
      <c r="G1799" t="s">
        <v>5</v>
      </c>
      <c r="H1799" t="s">
        <v>1037</v>
      </c>
      <c r="I1799">
        <v>24</v>
      </c>
    </row>
    <row r="1800" spans="1:9" x14ac:dyDescent="0.25">
      <c r="A1800">
        <v>1998</v>
      </c>
      <c r="B1800" t="s">
        <v>52</v>
      </c>
      <c r="C1800" t="s">
        <v>564</v>
      </c>
      <c r="D1800" t="s">
        <v>231</v>
      </c>
      <c r="E1800" t="s">
        <v>1</v>
      </c>
      <c r="F1800">
        <v>2</v>
      </c>
      <c r="G1800" t="s">
        <v>8</v>
      </c>
      <c r="H1800" t="s">
        <v>1038</v>
      </c>
      <c r="I1800">
        <v>22</v>
      </c>
    </row>
    <row r="1801" spans="1:9" x14ac:dyDescent="0.25">
      <c r="A1801">
        <v>1998</v>
      </c>
      <c r="B1801" t="s">
        <v>52</v>
      </c>
      <c r="C1801" t="s">
        <v>564</v>
      </c>
      <c r="D1801" t="s">
        <v>241</v>
      </c>
      <c r="E1801" t="s">
        <v>1</v>
      </c>
      <c r="F1801">
        <v>3</v>
      </c>
      <c r="G1801" t="s">
        <v>11</v>
      </c>
      <c r="H1801" t="s">
        <v>1034</v>
      </c>
      <c r="I1801">
        <v>23</v>
      </c>
    </row>
    <row r="1802" spans="1:9" x14ac:dyDescent="0.25">
      <c r="A1802">
        <v>1998</v>
      </c>
      <c r="B1802" t="s">
        <v>52</v>
      </c>
      <c r="C1802" t="s">
        <v>58</v>
      </c>
      <c r="D1802" t="s">
        <v>15</v>
      </c>
      <c r="E1802" t="s">
        <v>1</v>
      </c>
      <c r="F1802">
        <v>1</v>
      </c>
      <c r="G1802" t="s">
        <v>5</v>
      </c>
      <c r="H1802" t="s">
        <v>849</v>
      </c>
      <c r="I1802">
        <v>26</v>
      </c>
    </row>
    <row r="1803" spans="1:9" x14ac:dyDescent="0.25">
      <c r="A1803">
        <v>1998</v>
      </c>
      <c r="B1803" t="s">
        <v>52</v>
      </c>
      <c r="C1803" t="s">
        <v>58</v>
      </c>
      <c r="D1803" t="s">
        <v>231</v>
      </c>
      <c r="E1803" t="s">
        <v>1</v>
      </c>
      <c r="F1803">
        <v>2</v>
      </c>
      <c r="G1803" t="s">
        <v>8</v>
      </c>
      <c r="H1803" t="s">
        <v>1037</v>
      </c>
      <c r="I1803">
        <v>24</v>
      </c>
    </row>
    <row r="1804" spans="1:9" x14ac:dyDescent="0.25">
      <c r="A1804">
        <v>1998</v>
      </c>
      <c r="B1804" t="s">
        <v>52</v>
      </c>
      <c r="C1804" t="s">
        <v>58</v>
      </c>
      <c r="D1804" t="s">
        <v>231</v>
      </c>
      <c r="E1804" t="s">
        <v>1</v>
      </c>
      <c r="F1804">
        <v>3</v>
      </c>
      <c r="G1804" t="s">
        <v>11</v>
      </c>
      <c r="H1804" t="s">
        <v>940</v>
      </c>
      <c r="I1804">
        <v>27</v>
      </c>
    </row>
    <row r="1805" spans="1:9" x14ac:dyDescent="0.25">
      <c r="A1805">
        <v>1998</v>
      </c>
      <c r="B1805" t="s">
        <v>52</v>
      </c>
      <c r="C1805" t="s">
        <v>60</v>
      </c>
      <c r="D1805" t="s">
        <v>231</v>
      </c>
      <c r="E1805" t="s">
        <v>1</v>
      </c>
      <c r="F1805">
        <v>1</v>
      </c>
      <c r="G1805" t="s">
        <v>5</v>
      </c>
      <c r="H1805" t="s">
        <v>1039</v>
      </c>
      <c r="I1805">
        <v>24</v>
      </c>
    </row>
    <row r="1806" spans="1:9" x14ac:dyDescent="0.25">
      <c r="A1806">
        <v>1998</v>
      </c>
      <c r="B1806" t="s">
        <v>52</v>
      </c>
      <c r="C1806" t="s">
        <v>60</v>
      </c>
      <c r="D1806" t="s">
        <v>231</v>
      </c>
      <c r="E1806" t="s">
        <v>1</v>
      </c>
      <c r="F1806">
        <v>2</v>
      </c>
      <c r="G1806" t="s">
        <v>8</v>
      </c>
      <c r="H1806" t="s">
        <v>940</v>
      </c>
      <c r="I1806">
        <v>27</v>
      </c>
    </row>
    <row r="1807" spans="1:9" x14ac:dyDescent="0.25">
      <c r="A1807">
        <v>1998</v>
      </c>
      <c r="B1807" t="s">
        <v>52</v>
      </c>
      <c r="C1807" t="s">
        <v>60</v>
      </c>
      <c r="D1807" t="s">
        <v>10</v>
      </c>
      <c r="E1807" t="s">
        <v>1</v>
      </c>
      <c r="F1807">
        <v>3</v>
      </c>
      <c r="G1807" t="s">
        <v>11</v>
      </c>
      <c r="H1807" t="s">
        <v>852</v>
      </c>
      <c r="I1807">
        <v>30</v>
      </c>
    </row>
    <row r="1808" spans="1:9" x14ac:dyDescent="0.25">
      <c r="A1808">
        <v>1998</v>
      </c>
      <c r="B1808" t="s">
        <v>52</v>
      </c>
      <c r="C1808" t="s">
        <v>62</v>
      </c>
      <c r="D1808" t="s">
        <v>231</v>
      </c>
      <c r="E1808" t="s">
        <v>1</v>
      </c>
      <c r="F1808">
        <v>1</v>
      </c>
      <c r="G1808" t="s">
        <v>5</v>
      </c>
      <c r="H1808" t="s">
        <v>1039</v>
      </c>
      <c r="I1808">
        <v>24</v>
      </c>
    </row>
    <row r="1809" spans="1:9" x14ac:dyDescent="0.25">
      <c r="A1809">
        <v>1998</v>
      </c>
      <c r="B1809" t="s">
        <v>52</v>
      </c>
      <c r="C1809" t="s">
        <v>62</v>
      </c>
      <c r="D1809" t="s">
        <v>231</v>
      </c>
      <c r="E1809" t="s">
        <v>1</v>
      </c>
      <c r="F1809">
        <v>2</v>
      </c>
      <c r="G1809" t="s">
        <v>8</v>
      </c>
      <c r="H1809" t="s">
        <v>1040</v>
      </c>
      <c r="I1809">
        <v>21</v>
      </c>
    </row>
    <row r="1810" spans="1:9" x14ac:dyDescent="0.25">
      <c r="A1810">
        <v>1998</v>
      </c>
      <c r="B1810" t="s">
        <v>52</v>
      </c>
      <c r="C1810" t="s">
        <v>62</v>
      </c>
      <c r="D1810" t="s">
        <v>231</v>
      </c>
      <c r="E1810" t="s">
        <v>1</v>
      </c>
      <c r="F1810">
        <v>3</v>
      </c>
      <c r="G1810" t="s">
        <v>11</v>
      </c>
      <c r="H1810" t="s">
        <v>940</v>
      </c>
      <c r="I1810">
        <v>27</v>
      </c>
    </row>
    <row r="1811" spans="1:9" x14ac:dyDescent="0.25">
      <c r="A1811">
        <v>1998</v>
      </c>
      <c r="B1811" t="s">
        <v>52</v>
      </c>
      <c r="C1811" t="s">
        <v>323</v>
      </c>
      <c r="D1811" t="s">
        <v>42</v>
      </c>
      <c r="E1811" t="s">
        <v>34</v>
      </c>
      <c r="F1811">
        <v>1</v>
      </c>
      <c r="G1811" t="s">
        <v>5</v>
      </c>
      <c r="H1811" t="s">
        <v>1041</v>
      </c>
      <c r="I1811">
        <v>27</v>
      </c>
    </row>
    <row r="1812" spans="1:9" x14ac:dyDescent="0.25">
      <c r="A1812">
        <v>1998</v>
      </c>
      <c r="B1812" t="s">
        <v>52</v>
      </c>
      <c r="C1812" t="s">
        <v>323</v>
      </c>
      <c r="D1812" t="s">
        <v>42</v>
      </c>
      <c r="E1812" t="s">
        <v>34</v>
      </c>
      <c r="F1812">
        <v>2</v>
      </c>
      <c r="G1812" t="s">
        <v>8</v>
      </c>
      <c r="H1812" t="s">
        <v>942</v>
      </c>
      <c r="I1812">
        <v>31</v>
      </c>
    </row>
    <row r="1813" spans="1:9" x14ac:dyDescent="0.25">
      <c r="A1813">
        <v>1998</v>
      </c>
      <c r="B1813" t="s">
        <v>52</v>
      </c>
      <c r="C1813" t="s">
        <v>323</v>
      </c>
      <c r="D1813" t="s">
        <v>241</v>
      </c>
      <c r="E1813" t="s">
        <v>34</v>
      </c>
      <c r="F1813">
        <v>3</v>
      </c>
      <c r="G1813" t="s">
        <v>11</v>
      </c>
      <c r="H1813" t="s">
        <v>1042</v>
      </c>
      <c r="I1813">
        <v>26</v>
      </c>
    </row>
    <row r="1814" spans="1:9" x14ac:dyDescent="0.25">
      <c r="A1814">
        <v>1998</v>
      </c>
      <c r="B1814" t="s">
        <v>52</v>
      </c>
      <c r="C1814" t="s">
        <v>327</v>
      </c>
      <c r="D1814" t="s">
        <v>231</v>
      </c>
      <c r="E1814" t="s">
        <v>34</v>
      </c>
      <c r="F1814">
        <v>1</v>
      </c>
      <c r="G1814" t="s">
        <v>5</v>
      </c>
      <c r="H1814" t="s">
        <v>1043</v>
      </c>
      <c r="I1814">
        <v>23</v>
      </c>
    </row>
    <row r="1815" spans="1:9" x14ac:dyDescent="0.25">
      <c r="A1815">
        <v>1998</v>
      </c>
      <c r="B1815" t="s">
        <v>52</v>
      </c>
      <c r="C1815" t="s">
        <v>327</v>
      </c>
      <c r="D1815" t="s">
        <v>38</v>
      </c>
      <c r="E1815" t="s">
        <v>34</v>
      </c>
      <c r="F1815">
        <v>2</v>
      </c>
      <c r="G1815" t="s">
        <v>8</v>
      </c>
      <c r="H1815" t="s">
        <v>1044</v>
      </c>
      <c r="I1815">
        <v>22</v>
      </c>
    </row>
    <row r="1816" spans="1:9" x14ac:dyDescent="0.25">
      <c r="A1816">
        <v>1998</v>
      </c>
      <c r="B1816" t="s">
        <v>52</v>
      </c>
      <c r="C1816" t="s">
        <v>327</v>
      </c>
      <c r="D1816" t="s">
        <v>42</v>
      </c>
      <c r="E1816" t="s">
        <v>34</v>
      </c>
      <c r="F1816">
        <v>3</v>
      </c>
      <c r="G1816" t="s">
        <v>11</v>
      </c>
      <c r="H1816" t="s">
        <v>1041</v>
      </c>
      <c r="I1816">
        <v>27</v>
      </c>
    </row>
    <row r="1817" spans="1:9" x14ac:dyDescent="0.25">
      <c r="A1817">
        <v>1998</v>
      </c>
      <c r="B1817" t="s">
        <v>52</v>
      </c>
      <c r="C1817" t="s">
        <v>330</v>
      </c>
      <c r="D1817" t="s">
        <v>231</v>
      </c>
      <c r="E1817" t="s">
        <v>34</v>
      </c>
      <c r="F1817">
        <v>1</v>
      </c>
      <c r="G1817" t="s">
        <v>5</v>
      </c>
      <c r="H1817" t="s">
        <v>1043</v>
      </c>
      <c r="I1817">
        <v>23</v>
      </c>
    </row>
    <row r="1818" spans="1:9" x14ac:dyDescent="0.25">
      <c r="A1818">
        <v>1998</v>
      </c>
      <c r="B1818" t="s">
        <v>52</v>
      </c>
      <c r="C1818" t="s">
        <v>330</v>
      </c>
      <c r="D1818" t="s">
        <v>67</v>
      </c>
      <c r="E1818" t="s">
        <v>34</v>
      </c>
      <c r="F1818">
        <v>2</v>
      </c>
      <c r="G1818" t="s">
        <v>8</v>
      </c>
      <c r="H1818" t="s">
        <v>856</v>
      </c>
      <c r="I1818">
        <v>31</v>
      </c>
    </row>
    <row r="1819" spans="1:9" x14ac:dyDescent="0.25">
      <c r="A1819">
        <v>1998</v>
      </c>
      <c r="B1819" t="s">
        <v>52</v>
      </c>
      <c r="C1819" t="s">
        <v>330</v>
      </c>
      <c r="D1819" t="s">
        <v>38</v>
      </c>
      <c r="E1819" t="s">
        <v>34</v>
      </c>
      <c r="F1819">
        <v>3</v>
      </c>
      <c r="G1819" t="s">
        <v>11</v>
      </c>
      <c r="H1819" t="s">
        <v>1044</v>
      </c>
      <c r="I1819">
        <v>22</v>
      </c>
    </row>
    <row r="1820" spans="1:9" x14ac:dyDescent="0.25">
      <c r="A1820">
        <v>1998</v>
      </c>
      <c r="B1820" t="s">
        <v>52</v>
      </c>
      <c r="C1820" t="s">
        <v>334</v>
      </c>
      <c r="D1820" t="s">
        <v>67</v>
      </c>
      <c r="E1820" t="s">
        <v>34</v>
      </c>
      <c r="F1820">
        <v>1</v>
      </c>
      <c r="G1820" t="s">
        <v>5</v>
      </c>
      <c r="H1820" t="s">
        <v>856</v>
      </c>
      <c r="I1820">
        <v>31</v>
      </c>
    </row>
    <row r="1821" spans="1:9" x14ac:dyDescent="0.25">
      <c r="A1821">
        <v>1998</v>
      </c>
      <c r="B1821" t="s">
        <v>52</v>
      </c>
      <c r="C1821" t="s">
        <v>334</v>
      </c>
      <c r="D1821" t="s">
        <v>67</v>
      </c>
      <c r="E1821" t="s">
        <v>34</v>
      </c>
      <c r="F1821">
        <v>2</v>
      </c>
      <c r="G1821" t="s">
        <v>8</v>
      </c>
      <c r="H1821" t="s">
        <v>860</v>
      </c>
      <c r="I1821">
        <v>25</v>
      </c>
    </row>
    <row r="1822" spans="1:9" x14ac:dyDescent="0.25">
      <c r="A1822">
        <v>1998</v>
      </c>
      <c r="B1822" t="s">
        <v>52</v>
      </c>
      <c r="C1822" t="s">
        <v>334</v>
      </c>
      <c r="D1822" t="s">
        <v>67</v>
      </c>
      <c r="E1822" t="s">
        <v>34</v>
      </c>
      <c r="F1822">
        <v>3</v>
      </c>
      <c r="G1822" t="s">
        <v>11</v>
      </c>
      <c r="H1822" t="s">
        <v>1045</v>
      </c>
      <c r="I1822">
        <v>21</v>
      </c>
    </row>
    <row r="1823" spans="1:9" x14ac:dyDescent="0.25">
      <c r="A1823">
        <v>1998</v>
      </c>
      <c r="B1823" t="s">
        <v>52</v>
      </c>
      <c r="C1823" t="s">
        <v>754</v>
      </c>
      <c r="D1823" t="s">
        <v>67</v>
      </c>
      <c r="E1823" t="s">
        <v>34</v>
      </c>
      <c r="F1823">
        <v>1</v>
      </c>
      <c r="G1823" t="s">
        <v>5</v>
      </c>
      <c r="H1823" t="s">
        <v>860</v>
      </c>
      <c r="I1823">
        <v>25</v>
      </c>
    </row>
    <row r="1824" spans="1:9" x14ac:dyDescent="0.25">
      <c r="A1824">
        <v>1998</v>
      </c>
      <c r="B1824" t="s">
        <v>52</v>
      </c>
      <c r="C1824" t="s">
        <v>754</v>
      </c>
      <c r="D1824" t="s">
        <v>67</v>
      </c>
      <c r="E1824" t="s">
        <v>34</v>
      </c>
      <c r="F1824">
        <v>2</v>
      </c>
      <c r="G1824" t="s">
        <v>8</v>
      </c>
      <c r="H1824" t="s">
        <v>856</v>
      </c>
      <c r="I1824">
        <v>31</v>
      </c>
    </row>
    <row r="1825" spans="1:9" x14ac:dyDescent="0.25">
      <c r="A1825">
        <v>1998</v>
      </c>
      <c r="B1825" t="s">
        <v>52</v>
      </c>
      <c r="C1825" t="s">
        <v>754</v>
      </c>
      <c r="D1825" t="s">
        <v>889</v>
      </c>
      <c r="E1825" t="s">
        <v>34</v>
      </c>
      <c r="F1825">
        <v>3</v>
      </c>
      <c r="G1825" t="s">
        <v>11</v>
      </c>
      <c r="H1825" t="s">
        <v>1046</v>
      </c>
      <c r="I1825">
        <v>29</v>
      </c>
    </row>
    <row r="1826" spans="1:9" x14ac:dyDescent="0.25">
      <c r="A1826">
        <v>2002</v>
      </c>
      <c r="B1826" t="s">
        <v>117</v>
      </c>
      <c r="C1826" t="s">
        <v>146</v>
      </c>
      <c r="D1826" t="s">
        <v>29</v>
      </c>
      <c r="E1826" t="s">
        <v>1</v>
      </c>
      <c r="F1826">
        <v>1</v>
      </c>
      <c r="G1826" t="s">
        <v>5</v>
      </c>
      <c r="H1826" t="s">
        <v>1047</v>
      </c>
      <c r="I1826">
        <v>29</v>
      </c>
    </row>
    <row r="1827" spans="1:9" x14ac:dyDescent="0.25">
      <c r="A1827">
        <v>2002</v>
      </c>
      <c r="B1827" t="s">
        <v>117</v>
      </c>
      <c r="C1827" t="s">
        <v>146</v>
      </c>
      <c r="D1827" t="s">
        <v>15</v>
      </c>
      <c r="E1827" t="s">
        <v>1</v>
      </c>
      <c r="F1827">
        <v>2</v>
      </c>
      <c r="G1827" t="s">
        <v>8</v>
      </c>
      <c r="H1827" t="s">
        <v>869</v>
      </c>
      <c r="I1827">
        <v>31</v>
      </c>
    </row>
    <row r="1828" spans="1:9" x14ac:dyDescent="0.25">
      <c r="A1828">
        <v>2002</v>
      </c>
      <c r="B1828" t="s">
        <v>117</v>
      </c>
      <c r="C1828" t="s">
        <v>146</v>
      </c>
      <c r="D1828" t="s">
        <v>29</v>
      </c>
      <c r="E1828" t="s">
        <v>1</v>
      </c>
      <c r="F1828">
        <v>3</v>
      </c>
      <c r="G1828" t="s">
        <v>11</v>
      </c>
      <c r="H1828" t="s">
        <v>953</v>
      </c>
      <c r="I1828">
        <v>32</v>
      </c>
    </row>
    <row r="1829" spans="1:9" x14ac:dyDescent="0.25">
      <c r="A1829">
        <v>2002</v>
      </c>
      <c r="B1829" t="s">
        <v>117</v>
      </c>
      <c r="C1829" t="s">
        <v>695</v>
      </c>
      <c r="D1829" t="s">
        <v>15</v>
      </c>
      <c r="E1829" t="s">
        <v>1</v>
      </c>
      <c r="F1829">
        <v>1</v>
      </c>
      <c r="G1829" t="s">
        <v>5</v>
      </c>
      <c r="H1829" t="s">
        <v>757</v>
      </c>
      <c r="I1829">
        <v>30</v>
      </c>
    </row>
    <row r="1830" spans="1:9" x14ac:dyDescent="0.25">
      <c r="A1830">
        <v>2002</v>
      </c>
      <c r="B1830" t="s">
        <v>117</v>
      </c>
      <c r="C1830" t="s">
        <v>695</v>
      </c>
      <c r="D1830" t="s">
        <v>29</v>
      </c>
      <c r="E1830" t="s">
        <v>1</v>
      </c>
      <c r="F1830">
        <v>2</v>
      </c>
      <c r="G1830" t="s">
        <v>8</v>
      </c>
      <c r="H1830" t="s">
        <v>953</v>
      </c>
      <c r="I1830">
        <v>32</v>
      </c>
    </row>
    <row r="1831" spans="1:9" x14ac:dyDescent="0.25">
      <c r="A1831">
        <v>2002</v>
      </c>
      <c r="B1831" t="s">
        <v>117</v>
      </c>
      <c r="C1831" t="s">
        <v>695</v>
      </c>
      <c r="D1831" t="s">
        <v>29</v>
      </c>
      <c r="E1831" t="s">
        <v>1</v>
      </c>
      <c r="F1831">
        <v>3</v>
      </c>
      <c r="G1831" t="s">
        <v>11</v>
      </c>
      <c r="H1831" t="s">
        <v>1048</v>
      </c>
      <c r="I1831">
        <v>27</v>
      </c>
    </row>
    <row r="1832" spans="1:9" x14ac:dyDescent="0.25">
      <c r="A1832">
        <v>2002</v>
      </c>
      <c r="B1832" t="s">
        <v>117</v>
      </c>
      <c r="C1832" t="s">
        <v>196</v>
      </c>
      <c r="D1832" t="s">
        <v>29</v>
      </c>
      <c r="E1832" t="s">
        <v>1</v>
      </c>
      <c r="F1832">
        <v>1</v>
      </c>
      <c r="G1832" t="s">
        <v>5</v>
      </c>
      <c r="H1832" t="s">
        <v>953</v>
      </c>
      <c r="I1832">
        <v>32</v>
      </c>
    </row>
    <row r="1833" spans="1:9" x14ac:dyDescent="0.25">
      <c r="A1833">
        <v>2002</v>
      </c>
      <c r="B1833" t="s">
        <v>117</v>
      </c>
      <c r="C1833" t="s">
        <v>196</v>
      </c>
      <c r="D1833" t="s">
        <v>38</v>
      </c>
      <c r="E1833" t="s">
        <v>1</v>
      </c>
      <c r="F1833">
        <v>2</v>
      </c>
      <c r="G1833" t="s">
        <v>8</v>
      </c>
      <c r="H1833" t="s">
        <v>1049</v>
      </c>
      <c r="I1833">
        <v>24</v>
      </c>
    </row>
    <row r="1834" spans="1:9" x14ac:dyDescent="0.25">
      <c r="A1834">
        <v>2002</v>
      </c>
      <c r="B1834" t="s">
        <v>117</v>
      </c>
      <c r="C1834" t="s">
        <v>196</v>
      </c>
      <c r="D1834" t="s">
        <v>15</v>
      </c>
      <c r="E1834" t="s">
        <v>1</v>
      </c>
      <c r="F1834">
        <v>3</v>
      </c>
      <c r="G1834" t="s">
        <v>11</v>
      </c>
      <c r="H1834" t="s">
        <v>869</v>
      </c>
      <c r="I1834">
        <v>31</v>
      </c>
    </row>
    <row r="1835" spans="1:9" x14ac:dyDescent="0.25">
      <c r="A1835">
        <v>2002</v>
      </c>
      <c r="B1835" t="s">
        <v>117</v>
      </c>
      <c r="C1835" t="s">
        <v>151</v>
      </c>
      <c r="D1835" t="s">
        <v>24</v>
      </c>
      <c r="E1835" t="s">
        <v>1</v>
      </c>
      <c r="F1835">
        <v>1</v>
      </c>
      <c r="G1835" t="s">
        <v>5</v>
      </c>
      <c r="H1835" t="s">
        <v>1050</v>
      </c>
      <c r="I1835">
        <v>24</v>
      </c>
    </row>
    <row r="1836" spans="1:9" x14ac:dyDescent="0.25">
      <c r="A1836">
        <v>2002</v>
      </c>
      <c r="B1836" t="s">
        <v>117</v>
      </c>
      <c r="C1836" t="s">
        <v>151</v>
      </c>
      <c r="D1836" t="s">
        <v>24</v>
      </c>
      <c r="E1836" t="s">
        <v>1</v>
      </c>
      <c r="F1836">
        <v>2</v>
      </c>
      <c r="G1836" t="s">
        <v>8</v>
      </c>
      <c r="H1836" t="s">
        <v>1051</v>
      </c>
      <c r="I1836">
        <v>29</v>
      </c>
    </row>
    <row r="1837" spans="1:9" x14ac:dyDescent="0.25">
      <c r="A1837">
        <v>2002</v>
      </c>
      <c r="B1837" t="s">
        <v>117</v>
      </c>
      <c r="C1837" t="s">
        <v>151</v>
      </c>
      <c r="D1837" t="s">
        <v>29</v>
      </c>
      <c r="E1837" t="s">
        <v>1</v>
      </c>
      <c r="F1837">
        <v>3</v>
      </c>
      <c r="G1837" t="s">
        <v>11</v>
      </c>
      <c r="H1837" t="s">
        <v>1052</v>
      </c>
      <c r="I1837">
        <v>23</v>
      </c>
    </row>
    <row r="1838" spans="1:9" x14ac:dyDescent="0.25">
      <c r="A1838">
        <v>2002</v>
      </c>
      <c r="B1838" t="s">
        <v>117</v>
      </c>
      <c r="C1838" t="s">
        <v>118</v>
      </c>
      <c r="D1838" t="s">
        <v>15</v>
      </c>
      <c r="E1838" t="s">
        <v>1</v>
      </c>
      <c r="F1838">
        <v>1</v>
      </c>
      <c r="G1838" t="s">
        <v>5</v>
      </c>
      <c r="H1838" t="s">
        <v>757</v>
      </c>
      <c r="I1838">
        <v>30</v>
      </c>
    </row>
    <row r="1839" spans="1:9" x14ac:dyDescent="0.25">
      <c r="A1839">
        <v>2002</v>
      </c>
      <c r="B1839" t="s">
        <v>117</v>
      </c>
      <c r="C1839" t="s">
        <v>118</v>
      </c>
      <c r="D1839" t="s">
        <v>38</v>
      </c>
      <c r="E1839" t="s">
        <v>1</v>
      </c>
      <c r="F1839">
        <v>2</v>
      </c>
      <c r="G1839" t="s">
        <v>8</v>
      </c>
      <c r="H1839" t="s">
        <v>1049</v>
      </c>
      <c r="I1839">
        <v>24</v>
      </c>
    </row>
    <row r="1840" spans="1:9" x14ac:dyDescent="0.25">
      <c r="A1840">
        <v>2002</v>
      </c>
      <c r="B1840" t="s">
        <v>117</v>
      </c>
      <c r="C1840" t="s">
        <v>118</v>
      </c>
      <c r="D1840" t="s">
        <v>29</v>
      </c>
      <c r="E1840" t="s">
        <v>1</v>
      </c>
      <c r="F1840">
        <v>3</v>
      </c>
      <c r="G1840" t="s">
        <v>11</v>
      </c>
      <c r="H1840" t="s">
        <v>1052</v>
      </c>
      <c r="I1840">
        <v>23</v>
      </c>
    </row>
    <row r="1841" spans="1:9" x14ac:dyDescent="0.25">
      <c r="A1841">
        <v>2002</v>
      </c>
      <c r="B1841" t="s">
        <v>117</v>
      </c>
      <c r="C1841" t="s">
        <v>154</v>
      </c>
      <c r="D1841" t="s">
        <v>24</v>
      </c>
      <c r="E1841" t="s">
        <v>34</v>
      </c>
      <c r="F1841">
        <v>1</v>
      </c>
      <c r="G1841" t="s">
        <v>5</v>
      </c>
      <c r="H1841" t="s">
        <v>1053</v>
      </c>
      <c r="I1841">
        <v>28</v>
      </c>
    </row>
    <row r="1842" spans="1:9" x14ac:dyDescent="0.25">
      <c r="A1842">
        <v>2002</v>
      </c>
      <c r="B1842" t="s">
        <v>117</v>
      </c>
      <c r="C1842" t="s">
        <v>154</v>
      </c>
      <c r="D1842" t="s">
        <v>178</v>
      </c>
      <c r="E1842" t="s">
        <v>34</v>
      </c>
      <c r="F1842">
        <v>2</v>
      </c>
      <c r="G1842" t="s">
        <v>8</v>
      </c>
      <c r="H1842" t="s">
        <v>872</v>
      </c>
      <c r="I1842">
        <v>26</v>
      </c>
    </row>
    <row r="1843" spans="1:9" x14ac:dyDescent="0.25">
      <c r="A1843">
        <v>2002</v>
      </c>
      <c r="B1843" t="s">
        <v>117</v>
      </c>
      <c r="C1843" t="s">
        <v>154</v>
      </c>
      <c r="D1843" t="s">
        <v>29</v>
      </c>
      <c r="E1843" t="s">
        <v>34</v>
      </c>
      <c r="F1843">
        <v>3</v>
      </c>
      <c r="G1843" t="s">
        <v>11</v>
      </c>
      <c r="H1843" t="s">
        <v>1054</v>
      </c>
      <c r="I1843">
        <v>26</v>
      </c>
    </row>
    <row r="1844" spans="1:9" x14ac:dyDescent="0.25">
      <c r="A1844">
        <v>2002</v>
      </c>
      <c r="B1844" t="s">
        <v>117</v>
      </c>
      <c r="C1844" t="s">
        <v>707</v>
      </c>
      <c r="D1844" t="s">
        <v>178</v>
      </c>
      <c r="E1844" t="s">
        <v>34</v>
      </c>
      <c r="F1844">
        <v>1</v>
      </c>
      <c r="G1844" t="s">
        <v>5</v>
      </c>
      <c r="H1844" t="s">
        <v>1055</v>
      </c>
      <c r="I1844">
        <v>26</v>
      </c>
    </row>
    <row r="1845" spans="1:9" x14ac:dyDescent="0.25">
      <c r="A1845">
        <v>2002</v>
      </c>
      <c r="B1845" t="s">
        <v>117</v>
      </c>
      <c r="C1845" t="s">
        <v>707</v>
      </c>
      <c r="D1845" t="s">
        <v>1057</v>
      </c>
      <c r="E1845" t="s">
        <v>34</v>
      </c>
      <c r="F1845">
        <v>2</v>
      </c>
      <c r="G1845" t="s">
        <v>8</v>
      </c>
      <c r="H1845" t="s">
        <v>1056</v>
      </c>
      <c r="I1845">
        <v>20</v>
      </c>
    </row>
    <row r="1846" spans="1:9" x14ac:dyDescent="0.25">
      <c r="A1846">
        <v>2002</v>
      </c>
      <c r="B1846" t="s">
        <v>117</v>
      </c>
      <c r="C1846" t="s">
        <v>707</v>
      </c>
      <c r="D1846" t="s">
        <v>178</v>
      </c>
      <c r="E1846" t="s">
        <v>34</v>
      </c>
      <c r="F1846">
        <v>3</v>
      </c>
      <c r="G1846" t="s">
        <v>11</v>
      </c>
      <c r="H1846" t="s">
        <v>1058</v>
      </c>
      <c r="I1846">
        <v>23</v>
      </c>
    </row>
    <row r="1847" spans="1:9" x14ac:dyDescent="0.25">
      <c r="A1847">
        <v>2002</v>
      </c>
      <c r="B1847" t="s">
        <v>117</v>
      </c>
      <c r="C1847" t="s">
        <v>202</v>
      </c>
      <c r="D1847" t="s">
        <v>1057</v>
      </c>
      <c r="E1847" t="s">
        <v>34</v>
      </c>
      <c r="F1847">
        <v>1</v>
      </c>
      <c r="G1847" t="s">
        <v>5</v>
      </c>
      <c r="H1847" t="s">
        <v>1056</v>
      </c>
      <c r="I1847">
        <v>20</v>
      </c>
    </row>
    <row r="1848" spans="1:9" x14ac:dyDescent="0.25">
      <c r="A1848">
        <v>2002</v>
      </c>
      <c r="B1848" t="s">
        <v>117</v>
      </c>
      <c r="C1848" t="s">
        <v>202</v>
      </c>
      <c r="D1848" t="s">
        <v>23</v>
      </c>
      <c r="E1848" t="s">
        <v>34</v>
      </c>
      <c r="F1848">
        <v>2</v>
      </c>
      <c r="G1848" t="s">
        <v>8</v>
      </c>
      <c r="H1848" t="s">
        <v>1059</v>
      </c>
      <c r="I1848">
        <v>20</v>
      </c>
    </row>
    <row r="1849" spans="1:9" x14ac:dyDescent="0.25">
      <c r="A1849">
        <v>2002</v>
      </c>
      <c r="B1849" t="s">
        <v>117</v>
      </c>
      <c r="C1849" t="s">
        <v>202</v>
      </c>
      <c r="D1849" t="s">
        <v>4</v>
      </c>
      <c r="E1849" t="s">
        <v>34</v>
      </c>
      <c r="F1849">
        <v>3</v>
      </c>
      <c r="G1849" t="s">
        <v>11</v>
      </c>
      <c r="H1849" t="s">
        <v>1060</v>
      </c>
      <c r="I1849">
        <v>29</v>
      </c>
    </row>
    <row r="1850" spans="1:9" x14ac:dyDescent="0.25">
      <c r="A1850">
        <v>2002</v>
      </c>
      <c r="B1850" t="s">
        <v>117</v>
      </c>
      <c r="C1850" t="s">
        <v>158</v>
      </c>
      <c r="D1850" t="s">
        <v>1057</v>
      </c>
      <c r="E1850" t="s">
        <v>34</v>
      </c>
      <c r="F1850">
        <v>1</v>
      </c>
      <c r="G1850" t="s">
        <v>5</v>
      </c>
      <c r="H1850" t="s">
        <v>1056</v>
      </c>
      <c r="I1850">
        <v>20</v>
      </c>
    </row>
    <row r="1851" spans="1:9" x14ac:dyDescent="0.25">
      <c r="A1851">
        <v>2002</v>
      </c>
      <c r="B1851" t="s">
        <v>117</v>
      </c>
      <c r="C1851" t="s">
        <v>158</v>
      </c>
      <c r="D1851" t="s">
        <v>24</v>
      </c>
      <c r="E1851" t="s">
        <v>34</v>
      </c>
      <c r="F1851">
        <v>2</v>
      </c>
      <c r="G1851" t="s">
        <v>8</v>
      </c>
      <c r="H1851" t="s">
        <v>1061</v>
      </c>
      <c r="I1851">
        <v>26</v>
      </c>
    </row>
    <row r="1852" spans="1:9" x14ac:dyDescent="0.25">
      <c r="A1852">
        <v>2002</v>
      </c>
      <c r="B1852" t="s">
        <v>117</v>
      </c>
      <c r="C1852" t="s">
        <v>158</v>
      </c>
      <c r="D1852" t="s">
        <v>23</v>
      </c>
      <c r="E1852" t="s">
        <v>34</v>
      </c>
      <c r="F1852">
        <v>3</v>
      </c>
      <c r="G1852" t="s">
        <v>11</v>
      </c>
      <c r="H1852" t="s">
        <v>1059</v>
      </c>
      <c r="I1852">
        <v>20</v>
      </c>
    </row>
    <row r="1853" spans="1:9" x14ac:dyDescent="0.25">
      <c r="A1853">
        <v>2002</v>
      </c>
      <c r="B1853" t="s">
        <v>117</v>
      </c>
      <c r="C1853" t="s">
        <v>122</v>
      </c>
      <c r="D1853" t="s">
        <v>1057</v>
      </c>
      <c r="E1853" t="s">
        <v>34</v>
      </c>
      <c r="F1853">
        <v>1</v>
      </c>
      <c r="G1853" t="s">
        <v>5</v>
      </c>
      <c r="H1853" t="s">
        <v>1056</v>
      </c>
      <c r="I1853">
        <v>20</v>
      </c>
    </row>
    <row r="1854" spans="1:9" x14ac:dyDescent="0.25">
      <c r="A1854">
        <v>2002</v>
      </c>
      <c r="B1854" t="s">
        <v>117</v>
      </c>
      <c r="C1854" t="s">
        <v>122</v>
      </c>
      <c r="D1854" t="s">
        <v>29</v>
      </c>
      <c r="E1854" t="s">
        <v>34</v>
      </c>
      <c r="F1854">
        <v>2</v>
      </c>
      <c r="G1854" t="s">
        <v>8</v>
      </c>
      <c r="H1854" t="s">
        <v>1054</v>
      </c>
      <c r="I1854">
        <v>26</v>
      </c>
    </row>
    <row r="1855" spans="1:9" x14ac:dyDescent="0.25">
      <c r="A1855">
        <v>2002</v>
      </c>
      <c r="B1855" t="s">
        <v>117</v>
      </c>
      <c r="C1855" t="s">
        <v>122</v>
      </c>
      <c r="D1855" t="s">
        <v>67</v>
      </c>
      <c r="E1855" t="s">
        <v>34</v>
      </c>
      <c r="F1855">
        <v>3</v>
      </c>
      <c r="G1855" t="s">
        <v>11</v>
      </c>
      <c r="H1855" t="s">
        <v>875</v>
      </c>
      <c r="I1855">
        <v>28</v>
      </c>
    </row>
    <row r="1856" spans="1:9" x14ac:dyDescent="0.25">
      <c r="A1856">
        <v>2002</v>
      </c>
      <c r="B1856" t="s">
        <v>43</v>
      </c>
      <c r="C1856" t="s">
        <v>589</v>
      </c>
      <c r="D1856" t="s">
        <v>15</v>
      </c>
      <c r="E1856" t="s">
        <v>1</v>
      </c>
      <c r="F1856">
        <v>1</v>
      </c>
      <c r="G1856" t="s">
        <v>5</v>
      </c>
      <c r="H1856" t="s">
        <v>963</v>
      </c>
      <c r="I1856">
        <v>28</v>
      </c>
    </row>
    <row r="1857" spans="1:9" x14ac:dyDescent="0.25">
      <c r="A1857">
        <v>2002</v>
      </c>
      <c r="B1857" t="s">
        <v>43</v>
      </c>
      <c r="C1857" t="s">
        <v>589</v>
      </c>
      <c r="D1857" t="s">
        <v>67</v>
      </c>
      <c r="E1857" t="s">
        <v>1</v>
      </c>
      <c r="F1857">
        <v>2</v>
      </c>
      <c r="G1857" t="s">
        <v>8</v>
      </c>
      <c r="H1857" t="s">
        <v>881</v>
      </c>
      <c r="I1857">
        <v>30</v>
      </c>
    </row>
    <row r="1858" spans="1:9" x14ac:dyDescent="0.25">
      <c r="A1858">
        <v>2002</v>
      </c>
      <c r="B1858" t="s">
        <v>43</v>
      </c>
      <c r="C1858" t="s">
        <v>589</v>
      </c>
      <c r="D1858" t="s">
        <v>29</v>
      </c>
      <c r="E1858" t="s">
        <v>1</v>
      </c>
      <c r="F1858">
        <v>3</v>
      </c>
      <c r="G1858" t="s">
        <v>11</v>
      </c>
      <c r="H1858" t="s">
        <v>1062</v>
      </c>
      <c r="I1858">
        <v>34</v>
      </c>
    </row>
    <row r="1859" spans="1:9" x14ac:dyDescent="0.25">
      <c r="A1859">
        <v>2002</v>
      </c>
      <c r="B1859" t="s">
        <v>43</v>
      </c>
      <c r="C1859" t="s">
        <v>1063</v>
      </c>
      <c r="D1859" t="s">
        <v>15</v>
      </c>
      <c r="E1859" t="s">
        <v>1</v>
      </c>
      <c r="F1859">
        <v>1</v>
      </c>
      <c r="G1859" t="s">
        <v>5</v>
      </c>
      <c r="H1859" t="s">
        <v>963</v>
      </c>
      <c r="I1859">
        <v>28</v>
      </c>
    </row>
    <row r="1860" spans="1:9" x14ac:dyDescent="0.25">
      <c r="A1860">
        <v>2002</v>
      </c>
      <c r="B1860" t="s">
        <v>43</v>
      </c>
      <c r="C1860" t="s">
        <v>1063</v>
      </c>
      <c r="D1860" t="s">
        <v>24</v>
      </c>
      <c r="E1860" t="s">
        <v>1</v>
      </c>
      <c r="F1860">
        <v>2</v>
      </c>
      <c r="G1860" t="s">
        <v>8</v>
      </c>
      <c r="H1860" t="s">
        <v>1064</v>
      </c>
      <c r="I1860">
        <v>27</v>
      </c>
    </row>
    <row r="1861" spans="1:9" x14ac:dyDescent="0.25">
      <c r="A1861">
        <v>2002</v>
      </c>
      <c r="B1861" t="s">
        <v>43</v>
      </c>
      <c r="C1861" t="s">
        <v>1063</v>
      </c>
      <c r="D1861" t="s">
        <v>67</v>
      </c>
      <c r="E1861" t="s">
        <v>1</v>
      </c>
      <c r="F1861">
        <v>3</v>
      </c>
      <c r="G1861" t="s">
        <v>11</v>
      </c>
      <c r="H1861" t="s">
        <v>780</v>
      </c>
      <c r="I1861">
        <v>31</v>
      </c>
    </row>
    <row r="1862" spans="1:9" x14ac:dyDescent="0.25">
      <c r="A1862">
        <v>2002</v>
      </c>
      <c r="B1862" t="s">
        <v>43</v>
      </c>
      <c r="C1862" t="s">
        <v>299</v>
      </c>
      <c r="D1862" t="s">
        <v>15</v>
      </c>
      <c r="E1862" t="s">
        <v>1</v>
      </c>
      <c r="F1862">
        <v>1</v>
      </c>
      <c r="G1862" t="s">
        <v>5</v>
      </c>
      <c r="H1862" t="s">
        <v>963</v>
      </c>
      <c r="I1862">
        <v>28</v>
      </c>
    </row>
    <row r="1863" spans="1:9" x14ac:dyDescent="0.25">
      <c r="A1863">
        <v>2002</v>
      </c>
      <c r="B1863" t="s">
        <v>43</v>
      </c>
      <c r="C1863" t="s">
        <v>299</v>
      </c>
      <c r="D1863" t="s">
        <v>67</v>
      </c>
      <c r="E1863" t="s">
        <v>1</v>
      </c>
      <c r="F1863">
        <v>2</v>
      </c>
      <c r="G1863" t="s">
        <v>8</v>
      </c>
      <c r="H1863" t="s">
        <v>880</v>
      </c>
      <c r="I1863">
        <v>34</v>
      </c>
    </row>
    <row r="1864" spans="1:9" x14ac:dyDescent="0.25">
      <c r="A1864">
        <v>2002</v>
      </c>
      <c r="B1864" t="s">
        <v>43</v>
      </c>
      <c r="C1864" t="s">
        <v>299</v>
      </c>
      <c r="D1864" t="s">
        <v>874</v>
      </c>
      <c r="E1864" t="s">
        <v>1</v>
      </c>
      <c r="F1864">
        <v>3</v>
      </c>
      <c r="G1864" t="s">
        <v>11</v>
      </c>
      <c r="H1864" t="s">
        <v>1065</v>
      </c>
      <c r="I1864">
        <v>33</v>
      </c>
    </row>
    <row r="1865" spans="1:9" x14ac:dyDescent="0.25">
      <c r="A1865">
        <v>2002</v>
      </c>
      <c r="B1865" t="s">
        <v>43</v>
      </c>
      <c r="C1865" t="s">
        <v>408</v>
      </c>
      <c r="D1865" t="s">
        <v>15</v>
      </c>
      <c r="E1865" t="s">
        <v>1</v>
      </c>
      <c r="F1865">
        <v>1</v>
      </c>
      <c r="G1865" t="s">
        <v>5</v>
      </c>
      <c r="H1865" t="s">
        <v>15</v>
      </c>
    </row>
    <row r="1866" spans="1:9" x14ac:dyDescent="0.25">
      <c r="A1866">
        <v>2002</v>
      </c>
      <c r="B1866" t="s">
        <v>43</v>
      </c>
      <c r="C1866" t="s">
        <v>408</v>
      </c>
      <c r="D1866" t="s">
        <v>67</v>
      </c>
      <c r="E1866" t="s">
        <v>1</v>
      </c>
      <c r="F1866">
        <v>2</v>
      </c>
      <c r="G1866" t="s">
        <v>8</v>
      </c>
      <c r="H1866" t="s">
        <v>67</v>
      </c>
    </row>
    <row r="1867" spans="1:9" x14ac:dyDescent="0.25">
      <c r="A1867">
        <v>2002</v>
      </c>
      <c r="B1867" t="s">
        <v>43</v>
      </c>
      <c r="C1867" t="s">
        <v>408</v>
      </c>
      <c r="D1867" t="s">
        <v>24</v>
      </c>
      <c r="E1867" t="s">
        <v>1</v>
      </c>
      <c r="F1867">
        <v>3</v>
      </c>
      <c r="G1867" t="s">
        <v>11</v>
      </c>
      <c r="H1867" t="s">
        <v>24</v>
      </c>
    </row>
    <row r="1868" spans="1:9" x14ac:dyDescent="0.25">
      <c r="A1868">
        <v>2002</v>
      </c>
      <c r="B1868" t="s">
        <v>43</v>
      </c>
      <c r="C1868" t="s">
        <v>785</v>
      </c>
      <c r="D1868" t="s">
        <v>67</v>
      </c>
      <c r="E1868" t="s">
        <v>34</v>
      </c>
      <c r="F1868">
        <v>1</v>
      </c>
      <c r="G1868" t="s">
        <v>5</v>
      </c>
      <c r="H1868" t="s">
        <v>1066</v>
      </c>
      <c r="I1868">
        <v>25</v>
      </c>
    </row>
    <row r="1869" spans="1:9" x14ac:dyDescent="0.25">
      <c r="A1869">
        <v>2002</v>
      </c>
      <c r="B1869" t="s">
        <v>43</v>
      </c>
      <c r="C1869" t="s">
        <v>785</v>
      </c>
      <c r="D1869" t="s">
        <v>67</v>
      </c>
      <c r="E1869" t="s">
        <v>34</v>
      </c>
      <c r="F1869">
        <v>2</v>
      </c>
      <c r="G1869" t="s">
        <v>8</v>
      </c>
      <c r="H1869" t="s">
        <v>887</v>
      </c>
      <c r="I1869">
        <v>31</v>
      </c>
    </row>
    <row r="1870" spans="1:9" x14ac:dyDescent="0.25">
      <c r="A1870">
        <v>2002</v>
      </c>
      <c r="B1870" t="s">
        <v>43</v>
      </c>
      <c r="C1870" t="s">
        <v>785</v>
      </c>
      <c r="D1870" t="s">
        <v>23</v>
      </c>
      <c r="E1870" t="s">
        <v>34</v>
      </c>
      <c r="F1870">
        <v>3</v>
      </c>
      <c r="G1870" t="s">
        <v>11</v>
      </c>
      <c r="H1870" t="s">
        <v>1067</v>
      </c>
      <c r="I1870">
        <v>34</v>
      </c>
    </row>
    <row r="1871" spans="1:9" x14ac:dyDescent="0.25">
      <c r="A1871">
        <v>2002</v>
      </c>
      <c r="B1871" t="s">
        <v>43</v>
      </c>
      <c r="C1871" t="s">
        <v>1068</v>
      </c>
      <c r="D1871" t="s">
        <v>874</v>
      </c>
      <c r="E1871" t="s">
        <v>34</v>
      </c>
      <c r="F1871">
        <v>1</v>
      </c>
      <c r="G1871" t="s">
        <v>5</v>
      </c>
      <c r="H1871" t="s">
        <v>1069</v>
      </c>
      <c r="I1871">
        <v>26</v>
      </c>
    </row>
    <row r="1872" spans="1:9" x14ac:dyDescent="0.25">
      <c r="A1872">
        <v>2002</v>
      </c>
      <c r="B1872" t="s">
        <v>43</v>
      </c>
      <c r="C1872" t="s">
        <v>1068</v>
      </c>
      <c r="D1872" t="s">
        <v>67</v>
      </c>
      <c r="E1872" t="s">
        <v>34</v>
      </c>
      <c r="F1872">
        <v>2</v>
      </c>
      <c r="G1872" t="s">
        <v>8</v>
      </c>
      <c r="H1872" t="s">
        <v>1066</v>
      </c>
      <c r="I1872">
        <v>25</v>
      </c>
    </row>
    <row r="1873" spans="1:9" x14ac:dyDescent="0.25">
      <c r="A1873">
        <v>2002</v>
      </c>
      <c r="B1873" t="s">
        <v>43</v>
      </c>
      <c r="C1873" t="s">
        <v>1068</v>
      </c>
      <c r="D1873" t="s">
        <v>600</v>
      </c>
      <c r="E1873" t="s">
        <v>34</v>
      </c>
      <c r="F1873">
        <v>3</v>
      </c>
      <c r="G1873" t="s">
        <v>11</v>
      </c>
      <c r="H1873" t="s">
        <v>1070</v>
      </c>
      <c r="I1873">
        <v>27</v>
      </c>
    </row>
    <row r="1874" spans="1:9" x14ac:dyDescent="0.25">
      <c r="A1874">
        <v>2002</v>
      </c>
      <c r="B1874" t="s">
        <v>43</v>
      </c>
      <c r="C1874" t="s">
        <v>788</v>
      </c>
      <c r="D1874" t="s">
        <v>67</v>
      </c>
      <c r="E1874" t="s">
        <v>34</v>
      </c>
      <c r="F1874">
        <v>1</v>
      </c>
      <c r="G1874" t="s">
        <v>5</v>
      </c>
      <c r="H1874" t="s">
        <v>1071</v>
      </c>
      <c r="I1874">
        <v>24</v>
      </c>
    </row>
    <row r="1875" spans="1:9" x14ac:dyDescent="0.25">
      <c r="A1875">
        <v>2002</v>
      </c>
      <c r="B1875" t="s">
        <v>43</v>
      </c>
      <c r="C1875" t="s">
        <v>788</v>
      </c>
      <c r="D1875" t="s">
        <v>15</v>
      </c>
      <c r="E1875" t="s">
        <v>34</v>
      </c>
      <c r="F1875">
        <v>2</v>
      </c>
      <c r="G1875" t="s">
        <v>8</v>
      </c>
      <c r="H1875" t="s">
        <v>1072</v>
      </c>
      <c r="I1875">
        <v>27</v>
      </c>
    </row>
    <row r="1876" spans="1:9" x14ac:dyDescent="0.25">
      <c r="A1876">
        <v>2002</v>
      </c>
      <c r="B1876" t="s">
        <v>43</v>
      </c>
      <c r="C1876" t="s">
        <v>788</v>
      </c>
      <c r="D1876" t="s">
        <v>23</v>
      </c>
      <c r="E1876" t="s">
        <v>34</v>
      </c>
      <c r="F1876">
        <v>3</v>
      </c>
      <c r="G1876" t="s">
        <v>11</v>
      </c>
      <c r="H1876" t="s">
        <v>1067</v>
      </c>
      <c r="I1876">
        <v>34</v>
      </c>
    </row>
    <row r="1877" spans="1:9" x14ac:dyDescent="0.25">
      <c r="A1877">
        <v>2002</v>
      </c>
      <c r="B1877" t="s">
        <v>43</v>
      </c>
      <c r="C1877" t="s">
        <v>888</v>
      </c>
      <c r="D1877" t="s">
        <v>67</v>
      </c>
      <c r="E1877" t="s">
        <v>34</v>
      </c>
      <c r="F1877">
        <v>1</v>
      </c>
      <c r="G1877" t="s">
        <v>5</v>
      </c>
      <c r="H1877" t="s">
        <v>67</v>
      </c>
    </row>
    <row r="1878" spans="1:9" x14ac:dyDescent="0.25">
      <c r="A1878">
        <v>2002</v>
      </c>
      <c r="B1878" t="s">
        <v>43</v>
      </c>
      <c r="C1878" t="s">
        <v>888</v>
      </c>
      <c r="D1878" t="s">
        <v>15</v>
      </c>
      <c r="E1878" t="s">
        <v>34</v>
      </c>
      <c r="F1878">
        <v>2</v>
      </c>
      <c r="G1878" t="s">
        <v>8</v>
      </c>
      <c r="H1878" t="s">
        <v>15</v>
      </c>
    </row>
    <row r="1879" spans="1:9" x14ac:dyDescent="0.25">
      <c r="A1879">
        <v>2002</v>
      </c>
      <c r="B1879" t="s">
        <v>43</v>
      </c>
      <c r="C1879" t="s">
        <v>888</v>
      </c>
      <c r="D1879" t="s">
        <v>874</v>
      </c>
      <c r="E1879" t="s">
        <v>34</v>
      </c>
      <c r="F1879">
        <v>3</v>
      </c>
      <c r="G1879" t="s">
        <v>11</v>
      </c>
      <c r="H1879" t="s">
        <v>874</v>
      </c>
    </row>
    <row r="1880" spans="1:9" x14ac:dyDescent="0.25">
      <c r="A1880">
        <v>2002</v>
      </c>
      <c r="B1880" t="s">
        <v>0</v>
      </c>
      <c r="C1880" t="s">
        <v>93</v>
      </c>
      <c r="D1880" t="s">
        <v>67</v>
      </c>
      <c r="E1880" t="s">
        <v>1</v>
      </c>
      <c r="F1880">
        <v>1</v>
      </c>
      <c r="G1880" t="s">
        <v>5</v>
      </c>
      <c r="H1880" t="s">
        <v>96</v>
      </c>
    </row>
    <row r="1881" spans="1:9" x14ac:dyDescent="0.25">
      <c r="A1881">
        <v>2002</v>
      </c>
      <c r="B1881" t="s">
        <v>0</v>
      </c>
      <c r="C1881" t="s">
        <v>93</v>
      </c>
      <c r="D1881" t="s">
        <v>4</v>
      </c>
      <c r="E1881" t="s">
        <v>1</v>
      </c>
      <c r="F1881">
        <v>2</v>
      </c>
      <c r="G1881" t="s">
        <v>8</v>
      </c>
      <c r="H1881" t="s">
        <v>3</v>
      </c>
    </row>
    <row r="1882" spans="1:9" x14ac:dyDescent="0.25">
      <c r="A1882">
        <v>2002</v>
      </c>
      <c r="B1882" t="s">
        <v>0</v>
      </c>
      <c r="C1882" t="s">
        <v>93</v>
      </c>
      <c r="D1882" t="s">
        <v>4</v>
      </c>
      <c r="E1882" t="s">
        <v>1</v>
      </c>
      <c r="F1882">
        <v>3</v>
      </c>
      <c r="G1882" t="s">
        <v>11</v>
      </c>
      <c r="H1882" t="s">
        <v>94</v>
      </c>
    </row>
    <row r="1883" spans="1:9" x14ac:dyDescent="0.25">
      <c r="A1883">
        <v>2002</v>
      </c>
      <c r="B1883" t="s">
        <v>0</v>
      </c>
      <c r="C1883" t="s">
        <v>95</v>
      </c>
      <c r="D1883" t="s">
        <v>67</v>
      </c>
      <c r="E1883" t="s">
        <v>1</v>
      </c>
      <c r="F1883">
        <v>1</v>
      </c>
      <c r="G1883" t="s">
        <v>5</v>
      </c>
      <c r="H1883" t="s">
        <v>66</v>
      </c>
    </row>
    <row r="1884" spans="1:9" x14ac:dyDescent="0.25">
      <c r="A1884">
        <v>2002</v>
      </c>
      <c r="B1884" t="s">
        <v>0</v>
      </c>
      <c r="C1884" t="s">
        <v>95</v>
      </c>
      <c r="D1884" t="s">
        <v>38</v>
      </c>
      <c r="E1884" t="s">
        <v>1</v>
      </c>
      <c r="F1884">
        <v>2</v>
      </c>
      <c r="G1884" t="s">
        <v>8</v>
      </c>
      <c r="H1884" t="s">
        <v>65</v>
      </c>
    </row>
    <row r="1885" spans="1:9" x14ac:dyDescent="0.25">
      <c r="A1885">
        <v>2002</v>
      </c>
      <c r="B1885" t="s">
        <v>0</v>
      </c>
      <c r="C1885" t="s">
        <v>95</v>
      </c>
      <c r="D1885" t="s">
        <v>38</v>
      </c>
      <c r="E1885" t="s">
        <v>1</v>
      </c>
      <c r="F1885">
        <v>3</v>
      </c>
      <c r="G1885" t="s">
        <v>11</v>
      </c>
      <c r="H1885" t="s">
        <v>64</v>
      </c>
    </row>
    <row r="1886" spans="1:9" x14ac:dyDescent="0.25">
      <c r="A1886">
        <v>2002</v>
      </c>
      <c r="B1886" t="s">
        <v>0</v>
      </c>
      <c r="C1886" t="s">
        <v>1073</v>
      </c>
      <c r="D1886" t="s">
        <v>38</v>
      </c>
      <c r="E1886" t="s">
        <v>34</v>
      </c>
      <c r="F1886">
        <v>1</v>
      </c>
      <c r="G1886" t="s">
        <v>5</v>
      </c>
      <c r="H1886" t="s">
        <v>64</v>
      </c>
    </row>
    <row r="1887" spans="1:9" x14ac:dyDescent="0.25">
      <c r="A1887">
        <v>2002</v>
      </c>
      <c r="B1887" t="s">
        <v>0</v>
      </c>
      <c r="C1887" t="s">
        <v>1073</v>
      </c>
      <c r="D1887" t="s">
        <v>67</v>
      </c>
      <c r="E1887" t="s">
        <v>34</v>
      </c>
      <c r="F1887">
        <v>2</v>
      </c>
      <c r="G1887" t="s">
        <v>8</v>
      </c>
      <c r="H1887" t="s">
        <v>96</v>
      </c>
    </row>
    <row r="1888" spans="1:9" x14ac:dyDescent="0.25">
      <c r="A1888">
        <v>2002</v>
      </c>
      <c r="B1888" t="s">
        <v>0</v>
      </c>
      <c r="C1888" t="s">
        <v>1073</v>
      </c>
      <c r="D1888" t="s">
        <v>67</v>
      </c>
      <c r="E1888" t="s">
        <v>34</v>
      </c>
      <c r="F1888">
        <v>3</v>
      </c>
      <c r="G1888" t="s">
        <v>11</v>
      </c>
      <c r="H1888" t="s">
        <v>66</v>
      </c>
    </row>
    <row r="1889" spans="1:9" x14ac:dyDescent="0.25">
      <c r="A1889">
        <v>2002</v>
      </c>
      <c r="B1889" t="s">
        <v>12</v>
      </c>
      <c r="C1889" t="s">
        <v>1074</v>
      </c>
      <c r="D1889" t="s">
        <v>15</v>
      </c>
      <c r="E1889" t="s">
        <v>1</v>
      </c>
      <c r="F1889">
        <v>1</v>
      </c>
      <c r="G1889" t="s">
        <v>5</v>
      </c>
      <c r="H1889" t="s">
        <v>1075</v>
      </c>
      <c r="I1889">
        <v>28</v>
      </c>
    </row>
    <row r="1890" spans="1:9" x14ac:dyDescent="0.25">
      <c r="A1890">
        <v>2002</v>
      </c>
      <c r="B1890" t="s">
        <v>12</v>
      </c>
      <c r="C1890" t="s">
        <v>1074</v>
      </c>
      <c r="D1890" t="s">
        <v>67</v>
      </c>
      <c r="E1890" t="s">
        <v>1</v>
      </c>
      <c r="F1890">
        <v>2</v>
      </c>
      <c r="G1890" t="s">
        <v>8</v>
      </c>
      <c r="H1890" t="s">
        <v>1076</v>
      </c>
      <c r="I1890">
        <v>31</v>
      </c>
    </row>
    <row r="1891" spans="1:9" x14ac:dyDescent="0.25">
      <c r="A1891">
        <v>2002</v>
      </c>
      <c r="B1891" t="s">
        <v>12</v>
      </c>
      <c r="C1891" t="s">
        <v>1074</v>
      </c>
      <c r="D1891" t="s">
        <v>178</v>
      </c>
      <c r="E1891" t="s">
        <v>1</v>
      </c>
      <c r="F1891">
        <v>3</v>
      </c>
      <c r="G1891" t="s">
        <v>11</v>
      </c>
      <c r="H1891" t="s">
        <v>1077</v>
      </c>
      <c r="I1891">
        <v>29</v>
      </c>
    </row>
    <row r="1892" spans="1:9" x14ac:dyDescent="0.25">
      <c r="A1892">
        <v>2002</v>
      </c>
      <c r="B1892" t="s">
        <v>12</v>
      </c>
      <c r="C1892" t="s">
        <v>254</v>
      </c>
      <c r="D1892" t="s">
        <v>1079</v>
      </c>
      <c r="E1892" t="s">
        <v>1</v>
      </c>
      <c r="F1892">
        <v>1</v>
      </c>
      <c r="G1892" t="s">
        <v>5</v>
      </c>
      <c r="H1892" t="s">
        <v>1078</v>
      </c>
      <c r="I1892">
        <v>31</v>
      </c>
    </row>
    <row r="1893" spans="1:9" x14ac:dyDescent="0.25">
      <c r="A1893">
        <v>2002</v>
      </c>
      <c r="B1893" t="s">
        <v>12</v>
      </c>
      <c r="C1893" t="s">
        <v>254</v>
      </c>
      <c r="D1893" t="s">
        <v>15</v>
      </c>
      <c r="E1893" t="s">
        <v>1</v>
      </c>
      <c r="F1893">
        <v>2</v>
      </c>
      <c r="G1893" t="s">
        <v>8</v>
      </c>
      <c r="H1893" t="s">
        <v>1080</v>
      </c>
      <c r="I1893">
        <v>29</v>
      </c>
    </row>
    <row r="1894" spans="1:9" x14ac:dyDescent="0.25">
      <c r="A1894">
        <v>2002</v>
      </c>
      <c r="B1894" t="s">
        <v>12</v>
      </c>
      <c r="C1894" t="s">
        <v>254</v>
      </c>
      <c r="D1894" t="s">
        <v>1079</v>
      </c>
      <c r="E1894" t="s">
        <v>1</v>
      </c>
      <c r="F1894">
        <v>3</v>
      </c>
      <c r="G1894" t="s">
        <v>11</v>
      </c>
      <c r="H1894" t="s">
        <v>1081</v>
      </c>
      <c r="I1894">
        <v>29</v>
      </c>
    </row>
    <row r="1895" spans="1:9" x14ac:dyDescent="0.25">
      <c r="A1895">
        <v>2002</v>
      </c>
      <c r="B1895" t="s">
        <v>12</v>
      </c>
      <c r="C1895" t="s">
        <v>257</v>
      </c>
      <c r="D1895" t="s">
        <v>29</v>
      </c>
      <c r="E1895" t="s">
        <v>1</v>
      </c>
      <c r="F1895">
        <v>1</v>
      </c>
      <c r="G1895" t="s">
        <v>5</v>
      </c>
      <c r="H1895" t="s">
        <v>976</v>
      </c>
      <c r="I1895">
        <v>27</v>
      </c>
    </row>
    <row r="1896" spans="1:9" x14ac:dyDescent="0.25">
      <c r="A1896">
        <v>2002</v>
      </c>
      <c r="B1896" t="s">
        <v>12</v>
      </c>
      <c r="C1896" t="s">
        <v>257</v>
      </c>
      <c r="D1896" t="s">
        <v>29</v>
      </c>
      <c r="E1896" t="s">
        <v>1</v>
      </c>
      <c r="F1896">
        <v>2</v>
      </c>
      <c r="G1896" t="s">
        <v>8</v>
      </c>
      <c r="H1896" t="s">
        <v>1082</v>
      </c>
      <c r="I1896">
        <v>34</v>
      </c>
    </row>
    <row r="1897" spans="1:9" x14ac:dyDescent="0.25">
      <c r="A1897">
        <v>2002</v>
      </c>
      <c r="B1897" t="s">
        <v>12</v>
      </c>
      <c r="C1897" t="s">
        <v>257</v>
      </c>
      <c r="D1897" t="s">
        <v>15</v>
      </c>
      <c r="E1897" t="s">
        <v>1</v>
      </c>
      <c r="F1897">
        <v>3</v>
      </c>
      <c r="G1897" t="s">
        <v>11</v>
      </c>
      <c r="H1897" t="s">
        <v>1083</v>
      </c>
      <c r="I1897">
        <v>34</v>
      </c>
    </row>
    <row r="1898" spans="1:9" x14ac:dyDescent="0.25">
      <c r="A1898">
        <v>2002</v>
      </c>
      <c r="B1898" t="s">
        <v>12</v>
      </c>
      <c r="C1898" t="s">
        <v>19</v>
      </c>
      <c r="D1898" t="s">
        <v>874</v>
      </c>
      <c r="E1898" t="s">
        <v>1</v>
      </c>
      <c r="F1898">
        <v>1</v>
      </c>
      <c r="G1898" t="s">
        <v>5</v>
      </c>
      <c r="H1898" t="s">
        <v>1084</v>
      </c>
      <c r="I1898">
        <v>24</v>
      </c>
    </row>
    <row r="1899" spans="1:9" x14ac:dyDescent="0.25">
      <c r="A1899">
        <v>2002</v>
      </c>
      <c r="B1899" t="s">
        <v>12</v>
      </c>
      <c r="C1899" t="s">
        <v>19</v>
      </c>
      <c r="D1899" t="s">
        <v>1079</v>
      </c>
      <c r="E1899" t="s">
        <v>1</v>
      </c>
      <c r="F1899">
        <v>2</v>
      </c>
      <c r="G1899" t="s">
        <v>8</v>
      </c>
      <c r="H1899" t="s">
        <v>1078</v>
      </c>
      <c r="I1899">
        <v>31</v>
      </c>
    </row>
    <row r="1900" spans="1:9" x14ac:dyDescent="0.25">
      <c r="A1900">
        <v>2002</v>
      </c>
      <c r="B1900" t="s">
        <v>12</v>
      </c>
      <c r="C1900" t="s">
        <v>19</v>
      </c>
      <c r="D1900" t="s">
        <v>15</v>
      </c>
      <c r="E1900" t="s">
        <v>1</v>
      </c>
      <c r="F1900">
        <v>3</v>
      </c>
      <c r="G1900" t="s">
        <v>11</v>
      </c>
      <c r="H1900" t="s">
        <v>1085</v>
      </c>
      <c r="I1900">
        <v>30</v>
      </c>
    </row>
    <row r="1901" spans="1:9" x14ac:dyDescent="0.25">
      <c r="A1901">
        <v>2002</v>
      </c>
      <c r="B1901" t="s">
        <v>12</v>
      </c>
      <c r="C1901" t="s">
        <v>1086</v>
      </c>
      <c r="D1901" t="s">
        <v>15</v>
      </c>
      <c r="E1901" t="s">
        <v>1</v>
      </c>
      <c r="F1901">
        <v>1</v>
      </c>
      <c r="G1901" t="s">
        <v>5</v>
      </c>
      <c r="H1901" t="s">
        <v>1080</v>
      </c>
      <c r="I1901">
        <v>29</v>
      </c>
    </row>
    <row r="1902" spans="1:9" x14ac:dyDescent="0.25">
      <c r="A1902">
        <v>2002</v>
      </c>
      <c r="B1902" t="s">
        <v>12</v>
      </c>
      <c r="C1902" t="s">
        <v>1086</v>
      </c>
      <c r="D1902" t="s">
        <v>15</v>
      </c>
      <c r="E1902" t="s">
        <v>1</v>
      </c>
      <c r="F1902">
        <v>1</v>
      </c>
      <c r="G1902" t="s">
        <v>5</v>
      </c>
      <c r="H1902" t="s">
        <v>890</v>
      </c>
      <c r="I1902">
        <v>30</v>
      </c>
    </row>
    <row r="1903" spans="1:9" x14ac:dyDescent="0.25">
      <c r="A1903">
        <v>2002</v>
      </c>
      <c r="B1903" t="s">
        <v>12</v>
      </c>
      <c r="C1903" t="s">
        <v>1086</v>
      </c>
      <c r="D1903" t="s">
        <v>23</v>
      </c>
      <c r="E1903" t="s">
        <v>1</v>
      </c>
      <c r="F1903">
        <v>3</v>
      </c>
      <c r="G1903" t="s">
        <v>11</v>
      </c>
      <c r="H1903" t="s">
        <v>1087</v>
      </c>
      <c r="I1903">
        <v>24</v>
      </c>
    </row>
    <row r="1904" spans="1:9" x14ac:dyDescent="0.25">
      <c r="A1904">
        <v>2002</v>
      </c>
      <c r="B1904" t="s">
        <v>12</v>
      </c>
      <c r="C1904" t="s">
        <v>131</v>
      </c>
      <c r="D1904" t="s">
        <v>15</v>
      </c>
      <c r="E1904" t="s">
        <v>1</v>
      </c>
      <c r="F1904">
        <v>1</v>
      </c>
      <c r="G1904" t="s">
        <v>5</v>
      </c>
      <c r="H1904" t="s">
        <v>15</v>
      </c>
    </row>
    <row r="1905" spans="1:9" x14ac:dyDescent="0.25">
      <c r="A1905">
        <v>2002</v>
      </c>
      <c r="B1905" t="s">
        <v>12</v>
      </c>
      <c r="C1905" t="s">
        <v>131</v>
      </c>
      <c r="D1905" t="s">
        <v>178</v>
      </c>
      <c r="E1905" t="s">
        <v>1</v>
      </c>
      <c r="F1905">
        <v>2</v>
      </c>
      <c r="G1905" t="s">
        <v>8</v>
      </c>
      <c r="H1905" t="s">
        <v>178</v>
      </c>
    </row>
    <row r="1906" spans="1:9" x14ac:dyDescent="0.25">
      <c r="A1906">
        <v>2002</v>
      </c>
      <c r="B1906" t="s">
        <v>12</v>
      </c>
      <c r="C1906" t="s">
        <v>131</v>
      </c>
      <c r="D1906" t="s">
        <v>67</v>
      </c>
      <c r="E1906" t="s">
        <v>1</v>
      </c>
      <c r="F1906">
        <v>3</v>
      </c>
      <c r="G1906" t="s">
        <v>11</v>
      </c>
      <c r="H1906" t="s">
        <v>67</v>
      </c>
    </row>
    <row r="1907" spans="1:9" x14ac:dyDescent="0.25">
      <c r="A1907">
        <v>2002</v>
      </c>
      <c r="B1907" t="s">
        <v>12</v>
      </c>
      <c r="C1907" t="s">
        <v>1088</v>
      </c>
      <c r="D1907" t="s">
        <v>874</v>
      </c>
      <c r="E1907" t="s">
        <v>34</v>
      </c>
      <c r="F1907">
        <v>1</v>
      </c>
      <c r="G1907" t="s">
        <v>5</v>
      </c>
      <c r="H1907" t="s">
        <v>983</v>
      </c>
      <c r="I1907">
        <v>25</v>
      </c>
    </row>
    <row r="1908" spans="1:9" x14ac:dyDescent="0.25">
      <c r="A1908">
        <v>2002</v>
      </c>
      <c r="B1908" t="s">
        <v>12</v>
      </c>
      <c r="C1908" t="s">
        <v>1088</v>
      </c>
      <c r="D1908" t="s">
        <v>67</v>
      </c>
      <c r="E1908" t="s">
        <v>34</v>
      </c>
      <c r="F1908">
        <v>2</v>
      </c>
      <c r="G1908" t="s">
        <v>8</v>
      </c>
      <c r="H1908" t="s">
        <v>1089</v>
      </c>
      <c r="I1908">
        <v>21</v>
      </c>
    </row>
    <row r="1909" spans="1:9" x14ac:dyDescent="0.25">
      <c r="A1909">
        <v>2002</v>
      </c>
      <c r="B1909" t="s">
        <v>12</v>
      </c>
      <c r="C1909" t="s">
        <v>1088</v>
      </c>
      <c r="D1909" t="s">
        <v>15</v>
      </c>
      <c r="E1909" t="s">
        <v>34</v>
      </c>
      <c r="F1909">
        <v>3</v>
      </c>
      <c r="G1909" t="s">
        <v>11</v>
      </c>
      <c r="H1909" t="s">
        <v>982</v>
      </c>
      <c r="I1909">
        <v>34</v>
      </c>
    </row>
    <row r="1910" spans="1:9" x14ac:dyDescent="0.25">
      <c r="A1910">
        <v>2002</v>
      </c>
      <c r="B1910" t="s">
        <v>12</v>
      </c>
      <c r="C1910" t="s">
        <v>212</v>
      </c>
      <c r="D1910" t="s">
        <v>15</v>
      </c>
      <c r="E1910" t="s">
        <v>34</v>
      </c>
      <c r="F1910">
        <v>1</v>
      </c>
      <c r="G1910" t="s">
        <v>5</v>
      </c>
      <c r="H1910" t="s">
        <v>980</v>
      </c>
      <c r="I1910">
        <v>29</v>
      </c>
    </row>
    <row r="1911" spans="1:9" x14ac:dyDescent="0.25">
      <c r="A1911">
        <v>2002</v>
      </c>
      <c r="B1911" t="s">
        <v>12</v>
      </c>
      <c r="C1911" t="s">
        <v>212</v>
      </c>
      <c r="D1911" t="s">
        <v>874</v>
      </c>
      <c r="E1911" t="s">
        <v>34</v>
      </c>
      <c r="F1911">
        <v>2</v>
      </c>
      <c r="G1911" t="s">
        <v>8</v>
      </c>
      <c r="H1911" t="s">
        <v>983</v>
      </c>
      <c r="I1911">
        <v>25</v>
      </c>
    </row>
    <row r="1912" spans="1:9" x14ac:dyDescent="0.25">
      <c r="A1912">
        <v>2002</v>
      </c>
      <c r="B1912" t="s">
        <v>12</v>
      </c>
      <c r="C1912" t="s">
        <v>212</v>
      </c>
      <c r="D1912" t="s">
        <v>178</v>
      </c>
      <c r="E1912" t="s">
        <v>34</v>
      </c>
      <c r="F1912">
        <v>3</v>
      </c>
      <c r="G1912" t="s">
        <v>11</v>
      </c>
      <c r="H1912" t="s">
        <v>803</v>
      </c>
      <c r="I1912">
        <v>33</v>
      </c>
    </row>
    <row r="1913" spans="1:9" x14ac:dyDescent="0.25">
      <c r="A1913">
        <v>2002</v>
      </c>
      <c r="B1913" t="s">
        <v>12</v>
      </c>
      <c r="C1913" t="s">
        <v>788</v>
      </c>
      <c r="D1913" t="s">
        <v>178</v>
      </c>
      <c r="E1913" t="s">
        <v>34</v>
      </c>
      <c r="F1913">
        <v>1</v>
      </c>
      <c r="G1913" t="s">
        <v>5</v>
      </c>
      <c r="H1913" t="s">
        <v>803</v>
      </c>
      <c r="I1913">
        <v>33</v>
      </c>
    </row>
    <row r="1914" spans="1:9" x14ac:dyDescent="0.25">
      <c r="A1914">
        <v>2002</v>
      </c>
      <c r="B1914" t="s">
        <v>12</v>
      </c>
      <c r="C1914" t="s">
        <v>788</v>
      </c>
      <c r="D1914" t="s">
        <v>979</v>
      </c>
      <c r="E1914" t="s">
        <v>34</v>
      </c>
      <c r="F1914">
        <v>2</v>
      </c>
      <c r="G1914" t="s">
        <v>8</v>
      </c>
      <c r="H1914" t="s">
        <v>978</v>
      </c>
      <c r="I1914">
        <v>28</v>
      </c>
    </row>
    <row r="1915" spans="1:9" x14ac:dyDescent="0.25">
      <c r="A1915">
        <v>2002</v>
      </c>
      <c r="B1915" t="s">
        <v>12</v>
      </c>
      <c r="C1915" t="s">
        <v>788</v>
      </c>
      <c r="D1915" t="s">
        <v>874</v>
      </c>
      <c r="E1915" t="s">
        <v>34</v>
      </c>
      <c r="F1915">
        <v>3</v>
      </c>
      <c r="G1915" t="s">
        <v>11</v>
      </c>
      <c r="H1915" t="s">
        <v>983</v>
      </c>
      <c r="I1915">
        <v>25</v>
      </c>
    </row>
    <row r="1916" spans="1:9" x14ac:dyDescent="0.25">
      <c r="A1916">
        <v>2002</v>
      </c>
      <c r="B1916" t="s">
        <v>12</v>
      </c>
      <c r="C1916" t="s">
        <v>802</v>
      </c>
      <c r="D1916" t="s">
        <v>178</v>
      </c>
      <c r="E1916" t="s">
        <v>34</v>
      </c>
      <c r="F1916">
        <v>1</v>
      </c>
      <c r="G1916" t="s">
        <v>5</v>
      </c>
      <c r="H1916" t="s">
        <v>1090</v>
      </c>
      <c r="I1916">
        <v>32</v>
      </c>
    </row>
    <row r="1917" spans="1:9" x14ac:dyDescent="0.25">
      <c r="A1917">
        <v>2002</v>
      </c>
      <c r="B1917" t="s">
        <v>12</v>
      </c>
      <c r="C1917" t="s">
        <v>802</v>
      </c>
      <c r="D1917" t="s">
        <v>178</v>
      </c>
      <c r="E1917" t="s">
        <v>34</v>
      </c>
      <c r="F1917">
        <v>2</v>
      </c>
      <c r="G1917" t="s">
        <v>8</v>
      </c>
      <c r="H1917" t="s">
        <v>803</v>
      </c>
      <c r="I1917">
        <v>33</v>
      </c>
    </row>
    <row r="1918" spans="1:9" x14ac:dyDescent="0.25">
      <c r="A1918">
        <v>2002</v>
      </c>
      <c r="B1918" t="s">
        <v>12</v>
      </c>
      <c r="C1918" t="s">
        <v>802</v>
      </c>
      <c r="D1918" t="s">
        <v>15</v>
      </c>
      <c r="E1918" t="s">
        <v>34</v>
      </c>
      <c r="F1918">
        <v>3</v>
      </c>
      <c r="G1918" t="s">
        <v>11</v>
      </c>
      <c r="H1918" t="s">
        <v>980</v>
      </c>
      <c r="I1918">
        <v>29</v>
      </c>
    </row>
    <row r="1919" spans="1:9" x14ac:dyDescent="0.25">
      <c r="A1919">
        <v>2002</v>
      </c>
      <c r="B1919" t="s">
        <v>12</v>
      </c>
      <c r="C1919" t="s">
        <v>1091</v>
      </c>
      <c r="D1919" t="s">
        <v>42</v>
      </c>
      <c r="E1919" t="s">
        <v>34</v>
      </c>
      <c r="F1919">
        <v>1</v>
      </c>
      <c r="G1919" t="s">
        <v>5</v>
      </c>
      <c r="H1919" t="s">
        <v>1092</v>
      </c>
      <c r="I1919">
        <v>27</v>
      </c>
    </row>
    <row r="1920" spans="1:9" x14ac:dyDescent="0.25">
      <c r="A1920">
        <v>2002</v>
      </c>
      <c r="B1920" t="s">
        <v>12</v>
      </c>
      <c r="C1920" t="s">
        <v>1091</v>
      </c>
      <c r="D1920" t="s">
        <v>979</v>
      </c>
      <c r="E1920" t="s">
        <v>34</v>
      </c>
      <c r="F1920">
        <v>2</v>
      </c>
      <c r="G1920" t="s">
        <v>8</v>
      </c>
      <c r="H1920" t="s">
        <v>978</v>
      </c>
      <c r="I1920">
        <v>28</v>
      </c>
    </row>
    <row r="1921" spans="1:9" x14ac:dyDescent="0.25">
      <c r="A1921">
        <v>2002</v>
      </c>
      <c r="B1921" t="s">
        <v>12</v>
      </c>
      <c r="C1921" t="s">
        <v>1091</v>
      </c>
      <c r="D1921" t="s">
        <v>67</v>
      </c>
      <c r="E1921" t="s">
        <v>34</v>
      </c>
      <c r="F1921">
        <v>3</v>
      </c>
      <c r="G1921" t="s">
        <v>11</v>
      </c>
      <c r="H1921" t="s">
        <v>1093</v>
      </c>
      <c r="I1921">
        <v>25</v>
      </c>
    </row>
    <row r="1922" spans="1:9" x14ac:dyDescent="0.25">
      <c r="A1922">
        <v>2002</v>
      </c>
      <c r="B1922" t="s">
        <v>12</v>
      </c>
      <c r="C1922" t="s">
        <v>543</v>
      </c>
      <c r="D1922" t="s">
        <v>67</v>
      </c>
      <c r="E1922" t="s">
        <v>34</v>
      </c>
      <c r="F1922">
        <v>1</v>
      </c>
      <c r="G1922" t="s">
        <v>5</v>
      </c>
      <c r="H1922" t="s">
        <v>67</v>
      </c>
    </row>
    <row r="1923" spans="1:9" x14ac:dyDescent="0.25">
      <c r="A1923">
        <v>2002</v>
      </c>
      <c r="B1923" t="s">
        <v>12</v>
      </c>
      <c r="C1923" t="s">
        <v>543</v>
      </c>
      <c r="D1923" t="s">
        <v>15</v>
      </c>
      <c r="E1923" t="s">
        <v>34</v>
      </c>
      <c r="F1923">
        <v>2</v>
      </c>
      <c r="G1923" t="s">
        <v>8</v>
      </c>
      <c r="H1923" t="s">
        <v>15</v>
      </c>
    </row>
    <row r="1924" spans="1:9" x14ac:dyDescent="0.25">
      <c r="A1924">
        <v>2002</v>
      </c>
      <c r="B1924" t="s">
        <v>12</v>
      </c>
      <c r="C1924" t="s">
        <v>543</v>
      </c>
      <c r="D1924" t="s">
        <v>4</v>
      </c>
      <c r="E1924" t="s">
        <v>34</v>
      </c>
      <c r="F1924">
        <v>3</v>
      </c>
      <c r="G1924" t="s">
        <v>11</v>
      </c>
      <c r="H1924" t="s">
        <v>4</v>
      </c>
    </row>
    <row r="1925" spans="1:9" x14ac:dyDescent="0.25">
      <c r="A1925">
        <v>2002</v>
      </c>
      <c r="B1925" t="s">
        <v>21</v>
      </c>
      <c r="C1925" t="s">
        <v>22</v>
      </c>
      <c r="D1925" t="s">
        <v>15</v>
      </c>
      <c r="E1925" t="s">
        <v>1</v>
      </c>
      <c r="F1925">
        <v>1</v>
      </c>
      <c r="G1925" t="s">
        <v>5</v>
      </c>
      <c r="H1925" t="s">
        <v>15</v>
      </c>
    </row>
    <row r="1926" spans="1:9" x14ac:dyDescent="0.25">
      <c r="A1926">
        <v>2002</v>
      </c>
      <c r="B1926" t="s">
        <v>21</v>
      </c>
      <c r="C1926" t="s">
        <v>22</v>
      </c>
      <c r="D1926" t="s">
        <v>42</v>
      </c>
      <c r="E1926" t="s">
        <v>1</v>
      </c>
      <c r="F1926">
        <v>2</v>
      </c>
      <c r="G1926" t="s">
        <v>8</v>
      </c>
      <c r="H1926" t="s">
        <v>42</v>
      </c>
    </row>
    <row r="1927" spans="1:9" x14ac:dyDescent="0.25">
      <c r="A1927">
        <v>2002</v>
      </c>
      <c r="B1927" t="s">
        <v>21</v>
      </c>
      <c r="C1927" t="s">
        <v>22</v>
      </c>
      <c r="D1927" t="s">
        <v>4</v>
      </c>
      <c r="E1927" t="s">
        <v>1</v>
      </c>
      <c r="F1927">
        <v>3</v>
      </c>
      <c r="G1927" t="s">
        <v>11</v>
      </c>
      <c r="H1927" t="s">
        <v>4</v>
      </c>
    </row>
    <row r="1928" spans="1:9" x14ac:dyDescent="0.25">
      <c r="A1928">
        <v>2002</v>
      </c>
      <c r="B1928" t="s">
        <v>21</v>
      </c>
      <c r="C1928" t="s">
        <v>984</v>
      </c>
      <c r="D1928" t="s">
        <v>7</v>
      </c>
      <c r="E1928" t="s">
        <v>34</v>
      </c>
      <c r="F1928">
        <v>1</v>
      </c>
      <c r="G1928" t="s">
        <v>5</v>
      </c>
      <c r="H1928" t="s">
        <v>7</v>
      </c>
    </row>
    <row r="1929" spans="1:9" x14ac:dyDescent="0.25">
      <c r="A1929">
        <v>2002</v>
      </c>
      <c r="B1929" t="s">
        <v>21</v>
      </c>
      <c r="C1929" t="s">
        <v>984</v>
      </c>
      <c r="D1929" t="s">
        <v>4</v>
      </c>
      <c r="E1929" t="s">
        <v>34</v>
      </c>
      <c r="F1929">
        <v>2</v>
      </c>
      <c r="G1929" t="s">
        <v>8</v>
      </c>
      <c r="H1929" t="s">
        <v>4</v>
      </c>
    </row>
    <row r="1930" spans="1:9" x14ac:dyDescent="0.25">
      <c r="A1930">
        <v>2002</v>
      </c>
      <c r="B1930" t="s">
        <v>21</v>
      </c>
      <c r="C1930" t="s">
        <v>984</v>
      </c>
      <c r="D1930" t="s">
        <v>42</v>
      </c>
      <c r="E1930" t="s">
        <v>34</v>
      </c>
      <c r="F1930">
        <v>3</v>
      </c>
      <c r="G1930" t="s">
        <v>11</v>
      </c>
      <c r="H1930" t="s">
        <v>42</v>
      </c>
    </row>
    <row r="1931" spans="1:9" x14ac:dyDescent="0.25">
      <c r="A1931">
        <v>2002</v>
      </c>
      <c r="B1931" t="s">
        <v>25</v>
      </c>
      <c r="C1931" t="s">
        <v>26</v>
      </c>
      <c r="D1931" t="s">
        <v>874</v>
      </c>
      <c r="E1931" t="s">
        <v>1</v>
      </c>
      <c r="F1931">
        <v>1</v>
      </c>
      <c r="G1931" t="s">
        <v>5</v>
      </c>
      <c r="H1931" t="s">
        <v>1094</v>
      </c>
      <c r="I1931">
        <v>21</v>
      </c>
    </row>
    <row r="1932" spans="1:9" x14ac:dyDescent="0.25">
      <c r="A1932">
        <v>2002</v>
      </c>
      <c r="B1932" t="s">
        <v>25</v>
      </c>
      <c r="C1932" t="s">
        <v>26</v>
      </c>
      <c r="D1932" t="s">
        <v>874</v>
      </c>
      <c r="E1932" t="s">
        <v>1</v>
      </c>
      <c r="F1932">
        <v>2</v>
      </c>
      <c r="G1932" t="s">
        <v>8</v>
      </c>
      <c r="H1932" t="s">
        <v>1095</v>
      </c>
      <c r="I1932">
        <v>19</v>
      </c>
    </row>
    <row r="1933" spans="1:9" x14ac:dyDescent="0.25">
      <c r="A1933">
        <v>2002</v>
      </c>
      <c r="B1933" t="s">
        <v>25</v>
      </c>
      <c r="C1933" t="s">
        <v>26</v>
      </c>
      <c r="D1933" t="s">
        <v>38</v>
      </c>
      <c r="E1933" t="s">
        <v>1</v>
      </c>
      <c r="F1933">
        <v>3</v>
      </c>
      <c r="G1933" t="s">
        <v>11</v>
      </c>
      <c r="H1933" t="s">
        <v>1096</v>
      </c>
      <c r="I1933">
        <v>21</v>
      </c>
    </row>
    <row r="1934" spans="1:9" x14ac:dyDescent="0.25">
      <c r="A1934">
        <v>2002</v>
      </c>
      <c r="B1934" t="s">
        <v>25</v>
      </c>
      <c r="C1934" t="s">
        <v>32</v>
      </c>
      <c r="D1934" t="s">
        <v>874</v>
      </c>
      <c r="E1934" t="s">
        <v>31</v>
      </c>
      <c r="F1934">
        <v>1</v>
      </c>
      <c r="G1934" t="s">
        <v>5</v>
      </c>
      <c r="H1934" t="s">
        <v>900</v>
      </c>
    </row>
    <row r="1935" spans="1:9" x14ac:dyDescent="0.25">
      <c r="A1935">
        <v>2002</v>
      </c>
      <c r="B1935" t="s">
        <v>25</v>
      </c>
      <c r="C1935" t="s">
        <v>32</v>
      </c>
      <c r="D1935" t="s">
        <v>42</v>
      </c>
      <c r="E1935" t="s">
        <v>31</v>
      </c>
      <c r="F1935">
        <v>1</v>
      </c>
      <c r="G1935" t="s">
        <v>5</v>
      </c>
      <c r="H1935" t="s">
        <v>266</v>
      </c>
    </row>
    <row r="1936" spans="1:9" x14ac:dyDescent="0.25">
      <c r="A1936">
        <v>2002</v>
      </c>
      <c r="B1936" t="s">
        <v>25</v>
      </c>
      <c r="C1936" t="s">
        <v>32</v>
      </c>
      <c r="D1936" t="s">
        <v>836</v>
      </c>
      <c r="E1936" t="s">
        <v>31</v>
      </c>
      <c r="F1936">
        <v>3</v>
      </c>
      <c r="G1936" t="s">
        <v>11</v>
      </c>
      <c r="H1936" t="s">
        <v>1097</v>
      </c>
    </row>
    <row r="1937" spans="1:9" x14ac:dyDescent="0.25">
      <c r="A1937">
        <v>2002</v>
      </c>
      <c r="B1937" t="s">
        <v>25</v>
      </c>
      <c r="C1937" t="s">
        <v>547</v>
      </c>
      <c r="D1937" t="s">
        <v>24</v>
      </c>
      <c r="E1937" t="s">
        <v>31</v>
      </c>
      <c r="F1937">
        <v>1</v>
      </c>
      <c r="G1937" t="s">
        <v>5</v>
      </c>
      <c r="H1937" t="s">
        <v>33</v>
      </c>
    </row>
    <row r="1938" spans="1:9" x14ac:dyDescent="0.25">
      <c r="A1938">
        <v>2002</v>
      </c>
      <c r="B1938" t="s">
        <v>25</v>
      </c>
      <c r="C1938" t="s">
        <v>547</v>
      </c>
      <c r="D1938" t="s">
        <v>874</v>
      </c>
      <c r="E1938" t="s">
        <v>31</v>
      </c>
      <c r="F1938">
        <v>2</v>
      </c>
      <c r="G1938" t="s">
        <v>8</v>
      </c>
      <c r="H1938" t="s">
        <v>900</v>
      </c>
    </row>
    <row r="1939" spans="1:9" x14ac:dyDescent="0.25">
      <c r="A1939">
        <v>2002</v>
      </c>
      <c r="B1939" t="s">
        <v>25</v>
      </c>
      <c r="C1939" t="s">
        <v>547</v>
      </c>
      <c r="D1939" t="s">
        <v>178</v>
      </c>
      <c r="E1939" t="s">
        <v>31</v>
      </c>
      <c r="F1939">
        <v>3</v>
      </c>
      <c r="G1939" t="s">
        <v>11</v>
      </c>
      <c r="H1939" t="s">
        <v>252</v>
      </c>
    </row>
    <row r="1940" spans="1:9" x14ac:dyDescent="0.25">
      <c r="A1940">
        <v>2002</v>
      </c>
      <c r="B1940" t="s">
        <v>25</v>
      </c>
      <c r="C1940" t="s">
        <v>35</v>
      </c>
      <c r="D1940" t="s">
        <v>38</v>
      </c>
      <c r="E1940" t="s">
        <v>34</v>
      </c>
      <c r="F1940">
        <v>1</v>
      </c>
      <c r="G1940" t="s">
        <v>5</v>
      </c>
      <c r="H1940" t="s">
        <v>1098</v>
      </c>
      <c r="I1940">
        <v>16</v>
      </c>
    </row>
    <row r="1941" spans="1:9" x14ac:dyDescent="0.25">
      <c r="A1941">
        <v>2002</v>
      </c>
      <c r="B1941" t="s">
        <v>25</v>
      </c>
      <c r="C1941" t="s">
        <v>35</v>
      </c>
      <c r="D1941" t="s">
        <v>874</v>
      </c>
      <c r="E1941" t="s">
        <v>34</v>
      </c>
      <c r="F1941">
        <v>2</v>
      </c>
      <c r="G1941" t="s">
        <v>8</v>
      </c>
      <c r="H1941" t="s">
        <v>1099</v>
      </c>
      <c r="I1941">
        <v>23</v>
      </c>
    </row>
    <row r="1942" spans="1:9" x14ac:dyDescent="0.25">
      <c r="A1942">
        <v>2002</v>
      </c>
      <c r="B1942" t="s">
        <v>25</v>
      </c>
      <c r="C1942" t="s">
        <v>35</v>
      </c>
      <c r="D1942" t="s">
        <v>38</v>
      </c>
      <c r="E1942" t="s">
        <v>34</v>
      </c>
      <c r="F1942">
        <v>3</v>
      </c>
      <c r="G1942" t="s">
        <v>11</v>
      </c>
      <c r="H1942" t="s">
        <v>988</v>
      </c>
      <c r="I1942">
        <v>21</v>
      </c>
    </row>
    <row r="1943" spans="1:9" x14ac:dyDescent="0.25">
      <c r="A1943">
        <v>2002</v>
      </c>
      <c r="B1943" t="s">
        <v>812</v>
      </c>
      <c r="C1943" t="s">
        <v>813</v>
      </c>
      <c r="D1943" t="s">
        <v>18</v>
      </c>
      <c r="E1943" t="s">
        <v>1</v>
      </c>
      <c r="F1943">
        <v>1</v>
      </c>
      <c r="G1943" t="s">
        <v>5</v>
      </c>
      <c r="H1943" t="s">
        <v>990</v>
      </c>
      <c r="I1943">
        <v>27</v>
      </c>
    </row>
    <row r="1944" spans="1:9" x14ac:dyDescent="0.25">
      <c r="A1944">
        <v>2002</v>
      </c>
      <c r="B1944" t="s">
        <v>812</v>
      </c>
      <c r="C1944" t="s">
        <v>813</v>
      </c>
      <c r="D1944" t="s">
        <v>38</v>
      </c>
      <c r="E1944" t="s">
        <v>1</v>
      </c>
      <c r="F1944">
        <v>2</v>
      </c>
      <c r="G1944" t="s">
        <v>8</v>
      </c>
      <c r="H1944" t="s">
        <v>1100</v>
      </c>
      <c r="I1944">
        <v>19</v>
      </c>
    </row>
    <row r="1945" spans="1:9" x14ac:dyDescent="0.25">
      <c r="A1945">
        <v>2002</v>
      </c>
      <c r="B1945" t="s">
        <v>812</v>
      </c>
      <c r="C1945" t="s">
        <v>813</v>
      </c>
      <c r="D1945" t="s">
        <v>24</v>
      </c>
      <c r="E1945" t="s">
        <v>1</v>
      </c>
      <c r="F1945">
        <v>3</v>
      </c>
      <c r="G1945" t="s">
        <v>11</v>
      </c>
      <c r="H1945" t="s">
        <v>1101</v>
      </c>
      <c r="I1945">
        <v>30</v>
      </c>
    </row>
    <row r="1946" spans="1:9" x14ac:dyDescent="0.25">
      <c r="A1946">
        <v>2002</v>
      </c>
      <c r="B1946" t="s">
        <v>812</v>
      </c>
      <c r="C1946" t="s">
        <v>906</v>
      </c>
      <c r="D1946" t="s">
        <v>979</v>
      </c>
      <c r="E1946" t="s">
        <v>1</v>
      </c>
      <c r="F1946">
        <v>1</v>
      </c>
      <c r="G1946" t="s">
        <v>5</v>
      </c>
      <c r="H1946" t="s">
        <v>1102</v>
      </c>
      <c r="I1946">
        <v>29</v>
      </c>
    </row>
    <row r="1947" spans="1:9" x14ac:dyDescent="0.25">
      <c r="A1947">
        <v>2002</v>
      </c>
      <c r="B1947" t="s">
        <v>812</v>
      </c>
      <c r="C1947" t="s">
        <v>906</v>
      </c>
      <c r="D1947" t="s">
        <v>38</v>
      </c>
      <c r="E1947" t="s">
        <v>1</v>
      </c>
      <c r="F1947">
        <v>2</v>
      </c>
      <c r="G1947" t="s">
        <v>8</v>
      </c>
      <c r="H1947" t="s">
        <v>1103</v>
      </c>
      <c r="I1947">
        <v>23</v>
      </c>
    </row>
    <row r="1948" spans="1:9" x14ac:dyDescent="0.25">
      <c r="A1948">
        <v>2002</v>
      </c>
      <c r="B1948" t="s">
        <v>812</v>
      </c>
      <c r="C1948" t="s">
        <v>906</v>
      </c>
      <c r="D1948" t="s">
        <v>883</v>
      </c>
      <c r="E1948" t="s">
        <v>1</v>
      </c>
      <c r="F1948">
        <v>3</v>
      </c>
      <c r="G1948" t="s">
        <v>11</v>
      </c>
      <c r="H1948" t="s">
        <v>1104</v>
      </c>
      <c r="I1948">
        <v>22</v>
      </c>
    </row>
    <row r="1949" spans="1:9" x14ac:dyDescent="0.25">
      <c r="A1949">
        <v>2002</v>
      </c>
      <c r="B1949" t="s">
        <v>812</v>
      </c>
      <c r="C1949" t="s">
        <v>817</v>
      </c>
      <c r="D1949" t="s">
        <v>15</v>
      </c>
      <c r="E1949" t="s">
        <v>34</v>
      </c>
      <c r="F1949">
        <v>1</v>
      </c>
      <c r="G1949" t="s">
        <v>5</v>
      </c>
      <c r="H1949" t="s">
        <v>997</v>
      </c>
      <c r="I1949">
        <v>28</v>
      </c>
    </row>
    <row r="1950" spans="1:9" x14ac:dyDescent="0.25">
      <c r="A1950">
        <v>2002</v>
      </c>
      <c r="B1950" t="s">
        <v>812</v>
      </c>
      <c r="C1950" t="s">
        <v>817</v>
      </c>
      <c r="D1950" t="s">
        <v>38</v>
      </c>
      <c r="E1950" t="s">
        <v>34</v>
      </c>
      <c r="F1950">
        <v>2</v>
      </c>
      <c r="G1950" t="s">
        <v>8</v>
      </c>
      <c r="H1950" t="s">
        <v>1105</v>
      </c>
      <c r="I1950">
        <v>21</v>
      </c>
    </row>
    <row r="1951" spans="1:9" x14ac:dyDescent="0.25">
      <c r="A1951">
        <v>2002</v>
      </c>
      <c r="B1951" t="s">
        <v>812</v>
      </c>
      <c r="C1951" t="s">
        <v>817</v>
      </c>
      <c r="D1951" t="s">
        <v>241</v>
      </c>
      <c r="E1951" t="s">
        <v>34</v>
      </c>
      <c r="F1951">
        <v>3</v>
      </c>
      <c r="G1951" t="s">
        <v>11</v>
      </c>
      <c r="H1951" t="s">
        <v>995</v>
      </c>
      <c r="I1951">
        <v>25</v>
      </c>
    </row>
    <row r="1952" spans="1:9" x14ac:dyDescent="0.25">
      <c r="A1952">
        <v>2002</v>
      </c>
      <c r="B1952" t="s">
        <v>812</v>
      </c>
      <c r="C1952" t="s">
        <v>911</v>
      </c>
      <c r="D1952" t="s">
        <v>926</v>
      </c>
      <c r="E1952" t="s">
        <v>34</v>
      </c>
      <c r="F1952">
        <v>1</v>
      </c>
      <c r="G1952" t="s">
        <v>5</v>
      </c>
      <c r="H1952" t="s">
        <v>1106</v>
      </c>
      <c r="I1952">
        <v>27</v>
      </c>
    </row>
    <row r="1953" spans="1:9" x14ac:dyDescent="0.25">
      <c r="A1953">
        <v>2002</v>
      </c>
      <c r="B1953" t="s">
        <v>812</v>
      </c>
      <c r="C1953" t="s">
        <v>911</v>
      </c>
      <c r="D1953" t="s">
        <v>42</v>
      </c>
      <c r="E1953" t="s">
        <v>34</v>
      </c>
      <c r="F1953">
        <v>2</v>
      </c>
      <c r="G1953" t="s">
        <v>8</v>
      </c>
      <c r="H1953" t="s">
        <v>1107</v>
      </c>
      <c r="I1953">
        <v>27</v>
      </c>
    </row>
    <row r="1954" spans="1:9" x14ac:dyDescent="0.25">
      <c r="A1954">
        <v>2002</v>
      </c>
      <c r="B1954" t="s">
        <v>812</v>
      </c>
      <c r="C1954" t="s">
        <v>911</v>
      </c>
      <c r="D1954" t="s">
        <v>42</v>
      </c>
      <c r="E1954" t="s">
        <v>34</v>
      </c>
      <c r="F1954">
        <v>3</v>
      </c>
      <c r="G1954" t="s">
        <v>11</v>
      </c>
      <c r="H1954" t="s">
        <v>1108</v>
      </c>
      <c r="I1954">
        <v>20</v>
      </c>
    </row>
    <row r="1955" spans="1:9" x14ac:dyDescent="0.25">
      <c r="A1955">
        <v>2002</v>
      </c>
      <c r="B1955" t="s">
        <v>40</v>
      </c>
      <c r="C1955" t="s">
        <v>41</v>
      </c>
      <c r="D1955" t="s">
        <v>42</v>
      </c>
      <c r="E1955" t="s">
        <v>1</v>
      </c>
      <c r="F1955">
        <v>1</v>
      </c>
      <c r="G1955" t="s">
        <v>5</v>
      </c>
      <c r="H1955" t="s">
        <v>42</v>
      </c>
    </row>
    <row r="1956" spans="1:9" x14ac:dyDescent="0.25">
      <c r="A1956">
        <v>2002</v>
      </c>
      <c r="B1956" t="s">
        <v>40</v>
      </c>
      <c r="C1956" t="s">
        <v>41</v>
      </c>
      <c r="D1956" t="s">
        <v>38</v>
      </c>
      <c r="E1956" t="s">
        <v>1</v>
      </c>
      <c r="F1956">
        <v>2</v>
      </c>
      <c r="G1956" t="s">
        <v>8</v>
      </c>
      <c r="H1956" t="s">
        <v>38</v>
      </c>
    </row>
    <row r="1957" spans="1:9" x14ac:dyDescent="0.25">
      <c r="A1957">
        <v>2002</v>
      </c>
      <c r="B1957" t="s">
        <v>40</v>
      </c>
      <c r="C1957" t="s">
        <v>41</v>
      </c>
      <c r="D1957" t="s">
        <v>874</v>
      </c>
      <c r="E1957" t="s">
        <v>1</v>
      </c>
      <c r="F1957">
        <v>3</v>
      </c>
      <c r="G1957" t="s">
        <v>11</v>
      </c>
      <c r="H1957" t="s">
        <v>874</v>
      </c>
    </row>
    <row r="1958" spans="1:9" x14ac:dyDescent="0.25">
      <c r="A1958">
        <v>2002</v>
      </c>
      <c r="B1958" t="s">
        <v>40</v>
      </c>
      <c r="C1958" t="s">
        <v>1001</v>
      </c>
      <c r="D1958" t="s">
        <v>42</v>
      </c>
      <c r="E1958" t="s">
        <v>34</v>
      </c>
      <c r="F1958">
        <v>1</v>
      </c>
      <c r="G1958" t="s">
        <v>5</v>
      </c>
      <c r="H1958" t="s">
        <v>42</v>
      </c>
    </row>
    <row r="1959" spans="1:9" x14ac:dyDescent="0.25">
      <c r="A1959">
        <v>2002</v>
      </c>
      <c r="B1959" t="s">
        <v>40</v>
      </c>
      <c r="C1959" t="s">
        <v>1001</v>
      </c>
      <c r="D1959" t="s">
        <v>38</v>
      </c>
      <c r="E1959" t="s">
        <v>34</v>
      </c>
      <c r="F1959">
        <v>2</v>
      </c>
      <c r="G1959" t="s">
        <v>8</v>
      </c>
      <c r="H1959" t="s">
        <v>38</v>
      </c>
    </row>
    <row r="1960" spans="1:9" x14ac:dyDescent="0.25">
      <c r="A1960">
        <v>2002</v>
      </c>
      <c r="B1960" t="s">
        <v>40</v>
      </c>
      <c r="C1960" t="s">
        <v>1001</v>
      </c>
      <c r="D1960" t="s">
        <v>23</v>
      </c>
      <c r="E1960" t="s">
        <v>34</v>
      </c>
      <c r="F1960">
        <v>3</v>
      </c>
      <c r="G1960" t="s">
        <v>11</v>
      </c>
      <c r="H1960" t="s">
        <v>23</v>
      </c>
    </row>
    <row r="1961" spans="1:9" x14ac:dyDescent="0.25">
      <c r="A1961">
        <v>2002</v>
      </c>
      <c r="B1961" t="s">
        <v>367</v>
      </c>
      <c r="C1961" t="s">
        <v>26</v>
      </c>
      <c r="D1961" t="s">
        <v>178</v>
      </c>
      <c r="E1961" t="s">
        <v>1</v>
      </c>
      <c r="F1961">
        <v>1</v>
      </c>
      <c r="G1961" t="s">
        <v>5</v>
      </c>
      <c r="H1961" t="s">
        <v>916</v>
      </c>
      <c r="I1961">
        <v>28</v>
      </c>
    </row>
    <row r="1962" spans="1:9" x14ac:dyDescent="0.25">
      <c r="A1962">
        <v>2002</v>
      </c>
      <c r="B1962" t="s">
        <v>367</v>
      </c>
      <c r="C1962" t="s">
        <v>26</v>
      </c>
      <c r="D1962" t="s">
        <v>67</v>
      </c>
      <c r="E1962" t="s">
        <v>1</v>
      </c>
      <c r="F1962">
        <v>2</v>
      </c>
      <c r="G1962" t="s">
        <v>8</v>
      </c>
      <c r="H1962" t="s">
        <v>731</v>
      </c>
      <c r="I1962">
        <v>35</v>
      </c>
    </row>
    <row r="1963" spans="1:9" x14ac:dyDescent="0.25">
      <c r="A1963">
        <v>2002</v>
      </c>
      <c r="B1963" t="s">
        <v>367</v>
      </c>
      <c r="C1963" t="s">
        <v>26</v>
      </c>
      <c r="D1963" t="s">
        <v>29</v>
      </c>
      <c r="E1963" t="s">
        <v>1</v>
      </c>
      <c r="F1963">
        <v>3</v>
      </c>
      <c r="G1963" t="s">
        <v>11</v>
      </c>
      <c r="H1963" t="s">
        <v>821</v>
      </c>
      <c r="I1963">
        <v>37</v>
      </c>
    </row>
    <row r="1964" spans="1:9" x14ac:dyDescent="0.25">
      <c r="A1964">
        <v>2002</v>
      </c>
      <c r="B1964" t="s">
        <v>367</v>
      </c>
      <c r="C1964" t="s">
        <v>371</v>
      </c>
      <c r="D1964" t="s">
        <v>67</v>
      </c>
      <c r="E1964" t="s">
        <v>1</v>
      </c>
      <c r="F1964">
        <v>1</v>
      </c>
      <c r="G1964" t="s">
        <v>5</v>
      </c>
      <c r="H1964" t="s">
        <v>66</v>
      </c>
    </row>
    <row r="1965" spans="1:9" x14ac:dyDescent="0.25">
      <c r="A1965">
        <v>2002</v>
      </c>
      <c r="B1965" t="s">
        <v>367</v>
      </c>
      <c r="C1965" t="s">
        <v>371</v>
      </c>
      <c r="D1965" t="s">
        <v>38</v>
      </c>
      <c r="E1965" t="s">
        <v>1</v>
      </c>
      <c r="F1965">
        <v>2</v>
      </c>
      <c r="G1965" t="s">
        <v>8</v>
      </c>
      <c r="H1965" t="s">
        <v>64</v>
      </c>
    </row>
    <row r="1966" spans="1:9" x14ac:dyDescent="0.25">
      <c r="A1966">
        <v>2002</v>
      </c>
      <c r="B1966" t="s">
        <v>367</v>
      </c>
      <c r="C1966" t="s">
        <v>371</v>
      </c>
      <c r="D1966" t="s">
        <v>38</v>
      </c>
      <c r="E1966" t="s">
        <v>1</v>
      </c>
      <c r="F1966">
        <v>3</v>
      </c>
      <c r="G1966" t="s">
        <v>11</v>
      </c>
      <c r="H1966" t="s">
        <v>65</v>
      </c>
    </row>
    <row r="1967" spans="1:9" x14ac:dyDescent="0.25">
      <c r="A1967">
        <v>2002</v>
      </c>
      <c r="B1967" t="s">
        <v>367</v>
      </c>
      <c r="C1967" t="s">
        <v>35</v>
      </c>
      <c r="D1967" t="s">
        <v>67</v>
      </c>
      <c r="E1967" t="s">
        <v>34</v>
      </c>
      <c r="F1967">
        <v>1</v>
      </c>
      <c r="G1967" t="s">
        <v>5</v>
      </c>
      <c r="H1967" t="s">
        <v>1109</v>
      </c>
      <c r="I1967">
        <v>32</v>
      </c>
    </row>
    <row r="1968" spans="1:9" x14ac:dyDescent="0.25">
      <c r="A1968">
        <v>2002</v>
      </c>
      <c r="B1968" t="s">
        <v>367</v>
      </c>
      <c r="C1968" t="s">
        <v>35</v>
      </c>
      <c r="D1968" t="s">
        <v>67</v>
      </c>
      <c r="E1968" t="s">
        <v>34</v>
      </c>
      <c r="F1968">
        <v>2</v>
      </c>
      <c r="G1968" t="s">
        <v>8</v>
      </c>
      <c r="H1968" t="s">
        <v>1003</v>
      </c>
      <c r="I1968">
        <v>27</v>
      </c>
    </row>
    <row r="1969" spans="1:9" x14ac:dyDescent="0.25">
      <c r="A1969">
        <v>2002</v>
      </c>
      <c r="B1969" t="s">
        <v>367</v>
      </c>
      <c r="C1969" t="s">
        <v>35</v>
      </c>
      <c r="D1969" t="s">
        <v>67</v>
      </c>
      <c r="E1969" t="s">
        <v>34</v>
      </c>
      <c r="F1969">
        <v>3</v>
      </c>
      <c r="G1969" t="s">
        <v>11</v>
      </c>
      <c r="H1969" t="s">
        <v>1002</v>
      </c>
      <c r="I1969">
        <v>31</v>
      </c>
    </row>
    <row r="1970" spans="1:9" x14ac:dyDescent="0.25">
      <c r="A1970">
        <v>2002</v>
      </c>
      <c r="B1970" t="s">
        <v>45</v>
      </c>
      <c r="C1970" t="s">
        <v>734</v>
      </c>
      <c r="D1970" t="s">
        <v>18</v>
      </c>
      <c r="E1970" t="s">
        <v>1</v>
      </c>
      <c r="F1970">
        <v>1</v>
      </c>
      <c r="G1970" t="s">
        <v>5</v>
      </c>
      <c r="H1970" t="s">
        <v>18</v>
      </c>
    </row>
    <row r="1971" spans="1:9" x14ac:dyDescent="0.25">
      <c r="A1971">
        <v>2002</v>
      </c>
      <c r="B1971" t="s">
        <v>45</v>
      </c>
      <c r="C1971" t="s">
        <v>734</v>
      </c>
      <c r="D1971" t="s">
        <v>67</v>
      </c>
      <c r="E1971" t="s">
        <v>1</v>
      </c>
      <c r="F1971">
        <v>2</v>
      </c>
      <c r="G1971" t="s">
        <v>8</v>
      </c>
      <c r="H1971" t="s">
        <v>67</v>
      </c>
    </row>
    <row r="1972" spans="1:9" x14ac:dyDescent="0.25">
      <c r="A1972">
        <v>2002</v>
      </c>
      <c r="B1972" t="s">
        <v>45</v>
      </c>
      <c r="C1972" t="s">
        <v>734</v>
      </c>
      <c r="D1972" t="s">
        <v>29</v>
      </c>
      <c r="E1972" t="s">
        <v>1</v>
      </c>
      <c r="F1972">
        <v>3</v>
      </c>
      <c r="G1972" t="s">
        <v>11</v>
      </c>
      <c r="H1972" t="s">
        <v>29</v>
      </c>
    </row>
    <row r="1973" spans="1:9" x14ac:dyDescent="0.25">
      <c r="A1973">
        <v>2002</v>
      </c>
      <c r="B1973" t="s">
        <v>45</v>
      </c>
      <c r="C1973" t="s">
        <v>46</v>
      </c>
      <c r="D1973" t="s">
        <v>18</v>
      </c>
      <c r="E1973" t="s">
        <v>1</v>
      </c>
      <c r="F1973">
        <v>1</v>
      </c>
      <c r="G1973" t="s">
        <v>5</v>
      </c>
      <c r="H1973" t="s">
        <v>1004</v>
      </c>
      <c r="I1973">
        <v>22</v>
      </c>
    </row>
    <row r="1974" spans="1:9" x14ac:dyDescent="0.25">
      <c r="A1974">
        <v>2002</v>
      </c>
      <c r="B1974" t="s">
        <v>45</v>
      </c>
      <c r="C1974" t="s">
        <v>46</v>
      </c>
      <c r="D1974" t="s">
        <v>18</v>
      </c>
      <c r="E1974" t="s">
        <v>1</v>
      </c>
      <c r="F1974">
        <v>2</v>
      </c>
      <c r="G1974" t="s">
        <v>8</v>
      </c>
      <c r="H1974" t="s">
        <v>1110</v>
      </c>
      <c r="I1974">
        <v>20</v>
      </c>
    </row>
    <row r="1975" spans="1:9" x14ac:dyDescent="0.25">
      <c r="A1975">
        <v>2002</v>
      </c>
      <c r="B1975" t="s">
        <v>45</v>
      </c>
      <c r="C1975" t="s">
        <v>46</v>
      </c>
      <c r="D1975" t="s">
        <v>29</v>
      </c>
      <c r="E1975" t="s">
        <v>1</v>
      </c>
      <c r="F1975">
        <v>3</v>
      </c>
      <c r="G1975" t="s">
        <v>11</v>
      </c>
      <c r="H1975" t="s">
        <v>1111</v>
      </c>
      <c r="I1975">
        <v>26</v>
      </c>
    </row>
    <row r="1976" spans="1:9" x14ac:dyDescent="0.25">
      <c r="A1976">
        <v>2002</v>
      </c>
      <c r="B1976" t="s">
        <v>45</v>
      </c>
      <c r="C1976" t="s">
        <v>1074</v>
      </c>
      <c r="D1976" t="s">
        <v>18</v>
      </c>
      <c r="E1976" t="s">
        <v>1</v>
      </c>
      <c r="F1976">
        <v>1</v>
      </c>
      <c r="G1976" t="s">
        <v>5</v>
      </c>
      <c r="H1976" t="s">
        <v>1004</v>
      </c>
      <c r="I1976">
        <v>22</v>
      </c>
    </row>
    <row r="1977" spans="1:9" x14ac:dyDescent="0.25">
      <c r="A1977">
        <v>2002</v>
      </c>
      <c r="B1977" t="s">
        <v>45</v>
      </c>
      <c r="C1977" t="s">
        <v>1074</v>
      </c>
      <c r="D1977" t="s">
        <v>67</v>
      </c>
      <c r="E1977" t="s">
        <v>1</v>
      </c>
      <c r="F1977">
        <v>2</v>
      </c>
      <c r="G1977" t="s">
        <v>8</v>
      </c>
      <c r="H1977" t="s">
        <v>1112</v>
      </c>
      <c r="I1977">
        <v>24</v>
      </c>
    </row>
    <row r="1978" spans="1:9" x14ac:dyDescent="0.25">
      <c r="A1978">
        <v>2002</v>
      </c>
      <c r="B1978" t="s">
        <v>45</v>
      </c>
      <c r="C1978" t="s">
        <v>1074</v>
      </c>
      <c r="D1978" t="s">
        <v>29</v>
      </c>
      <c r="E1978" t="s">
        <v>1</v>
      </c>
      <c r="F1978">
        <v>3</v>
      </c>
      <c r="G1978" t="s">
        <v>11</v>
      </c>
      <c r="H1978" t="s">
        <v>1111</v>
      </c>
      <c r="I1978">
        <v>26</v>
      </c>
    </row>
    <row r="1979" spans="1:9" x14ac:dyDescent="0.25">
      <c r="A1979">
        <v>2002</v>
      </c>
      <c r="B1979" t="s">
        <v>828</v>
      </c>
      <c r="C1979" t="s">
        <v>53</v>
      </c>
      <c r="D1979" t="s">
        <v>42</v>
      </c>
      <c r="E1979" t="s">
        <v>1</v>
      </c>
      <c r="F1979">
        <v>1</v>
      </c>
      <c r="G1979" t="s">
        <v>5</v>
      </c>
      <c r="H1979" t="s">
        <v>925</v>
      </c>
      <c r="I1979">
        <v>26</v>
      </c>
    </row>
    <row r="1980" spans="1:9" x14ac:dyDescent="0.25">
      <c r="A1980">
        <v>2002</v>
      </c>
      <c r="B1980" t="s">
        <v>828</v>
      </c>
      <c r="C1980" t="s">
        <v>53</v>
      </c>
      <c r="D1980" t="s">
        <v>42</v>
      </c>
      <c r="E1980" t="s">
        <v>1</v>
      </c>
      <c r="F1980">
        <v>2</v>
      </c>
      <c r="G1980" t="s">
        <v>8</v>
      </c>
      <c r="H1980" t="s">
        <v>1113</v>
      </c>
      <c r="I1980">
        <v>23</v>
      </c>
    </row>
    <row r="1981" spans="1:9" x14ac:dyDescent="0.25">
      <c r="A1981">
        <v>2002</v>
      </c>
      <c r="B1981" t="s">
        <v>828</v>
      </c>
      <c r="C1981" t="s">
        <v>53</v>
      </c>
      <c r="D1981" t="s">
        <v>38</v>
      </c>
      <c r="E1981" t="s">
        <v>1</v>
      </c>
      <c r="F1981">
        <v>3</v>
      </c>
      <c r="G1981" t="s">
        <v>11</v>
      </c>
      <c r="H1981" t="s">
        <v>1114</v>
      </c>
      <c r="I1981">
        <v>22</v>
      </c>
    </row>
    <row r="1982" spans="1:9" x14ac:dyDescent="0.25">
      <c r="A1982">
        <v>2002</v>
      </c>
      <c r="B1982" t="s">
        <v>828</v>
      </c>
      <c r="C1982" t="s">
        <v>564</v>
      </c>
      <c r="D1982" t="s">
        <v>926</v>
      </c>
      <c r="E1982" t="s">
        <v>1</v>
      </c>
      <c r="F1982">
        <v>1</v>
      </c>
      <c r="G1982" t="s">
        <v>5</v>
      </c>
      <c r="H1982" t="s">
        <v>1115</v>
      </c>
      <c r="I1982">
        <v>28</v>
      </c>
    </row>
    <row r="1983" spans="1:9" x14ac:dyDescent="0.25">
      <c r="A1983">
        <v>2002</v>
      </c>
      <c r="B1983" t="s">
        <v>828</v>
      </c>
      <c r="C1983" t="s">
        <v>564</v>
      </c>
      <c r="D1983" t="s">
        <v>38</v>
      </c>
      <c r="E1983" t="s">
        <v>1</v>
      </c>
      <c r="F1983">
        <v>2</v>
      </c>
      <c r="G1983" t="s">
        <v>8</v>
      </c>
      <c r="H1983" t="s">
        <v>1116</v>
      </c>
      <c r="I1983">
        <v>19</v>
      </c>
    </row>
    <row r="1984" spans="1:9" x14ac:dyDescent="0.25">
      <c r="A1984">
        <v>2002</v>
      </c>
      <c r="B1984" t="s">
        <v>828</v>
      </c>
      <c r="C1984" t="s">
        <v>564</v>
      </c>
      <c r="D1984" t="s">
        <v>42</v>
      </c>
      <c r="E1984" t="s">
        <v>1</v>
      </c>
      <c r="F1984">
        <v>3</v>
      </c>
      <c r="G1984" t="s">
        <v>11</v>
      </c>
      <c r="H1984" t="s">
        <v>1117</v>
      </c>
      <c r="I1984">
        <v>25</v>
      </c>
    </row>
    <row r="1985" spans="1:9" x14ac:dyDescent="0.25">
      <c r="A1985">
        <v>2002</v>
      </c>
      <c r="B1985" t="s">
        <v>828</v>
      </c>
      <c r="C1985" t="s">
        <v>58</v>
      </c>
      <c r="D1985" t="s">
        <v>38</v>
      </c>
      <c r="E1985" t="s">
        <v>1</v>
      </c>
      <c r="F1985">
        <v>1</v>
      </c>
      <c r="G1985" t="s">
        <v>5</v>
      </c>
      <c r="H1985" t="s">
        <v>1116</v>
      </c>
      <c r="I1985">
        <v>19</v>
      </c>
    </row>
    <row r="1986" spans="1:9" x14ac:dyDescent="0.25">
      <c r="A1986">
        <v>2002</v>
      </c>
      <c r="B1986" t="s">
        <v>828</v>
      </c>
      <c r="C1986" t="s">
        <v>58</v>
      </c>
      <c r="D1986" t="s">
        <v>836</v>
      </c>
      <c r="E1986" t="s">
        <v>1</v>
      </c>
      <c r="F1986">
        <v>2</v>
      </c>
      <c r="G1986" t="s">
        <v>8</v>
      </c>
      <c r="H1986" t="s">
        <v>1010</v>
      </c>
      <c r="I1986">
        <v>26</v>
      </c>
    </row>
    <row r="1987" spans="1:9" x14ac:dyDescent="0.25">
      <c r="A1987">
        <v>2002</v>
      </c>
      <c r="B1987" t="s">
        <v>828</v>
      </c>
      <c r="C1987" t="s">
        <v>58</v>
      </c>
      <c r="D1987" t="s">
        <v>42</v>
      </c>
      <c r="E1987" t="s">
        <v>1</v>
      </c>
      <c r="F1987">
        <v>3</v>
      </c>
      <c r="G1987" t="s">
        <v>11</v>
      </c>
      <c r="H1987" t="s">
        <v>925</v>
      </c>
      <c r="I1987">
        <v>26</v>
      </c>
    </row>
    <row r="1988" spans="1:9" x14ac:dyDescent="0.25">
      <c r="A1988">
        <v>2002</v>
      </c>
      <c r="B1988" t="s">
        <v>828</v>
      </c>
      <c r="C1988" t="s">
        <v>833</v>
      </c>
      <c r="D1988" t="s">
        <v>42</v>
      </c>
      <c r="E1988" t="s">
        <v>1</v>
      </c>
      <c r="F1988">
        <v>1</v>
      </c>
      <c r="G1988" t="s">
        <v>5</v>
      </c>
      <c r="H1988" t="s">
        <v>42</v>
      </c>
    </row>
    <row r="1989" spans="1:9" x14ac:dyDescent="0.25">
      <c r="A1989">
        <v>2002</v>
      </c>
      <c r="B1989" t="s">
        <v>828</v>
      </c>
      <c r="C1989" t="s">
        <v>833</v>
      </c>
      <c r="D1989" t="s">
        <v>178</v>
      </c>
      <c r="E1989" t="s">
        <v>1</v>
      </c>
      <c r="F1989">
        <v>2</v>
      </c>
      <c r="G1989" t="s">
        <v>8</v>
      </c>
      <c r="H1989" t="s">
        <v>178</v>
      </c>
    </row>
    <row r="1990" spans="1:9" x14ac:dyDescent="0.25">
      <c r="A1990">
        <v>2002</v>
      </c>
      <c r="B1990" t="s">
        <v>828</v>
      </c>
      <c r="C1990" t="s">
        <v>833</v>
      </c>
      <c r="D1990" t="s">
        <v>836</v>
      </c>
      <c r="E1990" t="s">
        <v>1</v>
      </c>
      <c r="F1990">
        <v>3</v>
      </c>
      <c r="G1990" t="s">
        <v>11</v>
      </c>
      <c r="H1990" t="s">
        <v>836</v>
      </c>
    </row>
    <row r="1991" spans="1:9" x14ac:dyDescent="0.25">
      <c r="A1991">
        <v>2002</v>
      </c>
      <c r="B1991" t="s">
        <v>828</v>
      </c>
      <c r="C1991" t="s">
        <v>323</v>
      </c>
      <c r="D1991" t="s">
        <v>836</v>
      </c>
      <c r="E1991" t="s">
        <v>34</v>
      </c>
      <c r="F1991">
        <v>1</v>
      </c>
      <c r="G1991" t="s">
        <v>5</v>
      </c>
      <c r="H1991" t="s">
        <v>1118</v>
      </c>
      <c r="I1991">
        <v>25</v>
      </c>
    </row>
    <row r="1992" spans="1:9" x14ac:dyDescent="0.25">
      <c r="A1992">
        <v>2002</v>
      </c>
      <c r="B1992" t="s">
        <v>828</v>
      </c>
      <c r="C1992" t="s">
        <v>323</v>
      </c>
      <c r="D1992" t="s">
        <v>600</v>
      </c>
      <c r="E1992" t="s">
        <v>34</v>
      </c>
      <c r="F1992">
        <v>2</v>
      </c>
      <c r="G1992" t="s">
        <v>8</v>
      </c>
      <c r="H1992" t="s">
        <v>1119</v>
      </c>
      <c r="I1992">
        <v>24</v>
      </c>
    </row>
    <row r="1993" spans="1:9" x14ac:dyDescent="0.25">
      <c r="A1993">
        <v>2002</v>
      </c>
      <c r="B1993" t="s">
        <v>828</v>
      </c>
      <c r="C1993" t="s">
        <v>323</v>
      </c>
      <c r="D1993" t="s">
        <v>836</v>
      </c>
      <c r="E1993" t="s">
        <v>34</v>
      </c>
      <c r="F1993">
        <v>3</v>
      </c>
      <c r="G1993" t="s">
        <v>11</v>
      </c>
      <c r="H1993" t="s">
        <v>1120</v>
      </c>
      <c r="I1993">
        <v>23</v>
      </c>
    </row>
    <row r="1994" spans="1:9" x14ac:dyDescent="0.25">
      <c r="A1994">
        <v>2002</v>
      </c>
      <c r="B1994" t="s">
        <v>828</v>
      </c>
      <c r="C1994" t="s">
        <v>327</v>
      </c>
      <c r="D1994" t="s">
        <v>836</v>
      </c>
      <c r="E1994" t="s">
        <v>34</v>
      </c>
      <c r="F1994">
        <v>1</v>
      </c>
      <c r="G1994" t="s">
        <v>5</v>
      </c>
      <c r="H1994" t="s">
        <v>1118</v>
      </c>
      <c r="I1994">
        <v>25</v>
      </c>
    </row>
    <row r="1995" spans="1:9" x14ac:dyDescent="0.25">
      <c r="A1995">
        <v>2002</v>
      </c>
      <c r="B1995" t="s">
        <v>828</v>
      </c>
      <c r="C1995" t="s">
        <v>327</v>
      </c>
      <c r="D1995" t="s">
        <v>830</v>
      </c>
      <c r="E1995" t="s">
        <v>34</v>
      </c>
      <c r="F1995">
        <v>2</v>
      </c>
      <c r="G1995" t="s">
        <v>8</v>
      </c>
      <c r="H1995" t="s">
        <v>1121</v>
      </c>
      <c r="I1995">
        <v>15</v>
      </c>
    </row>
    <row r="1996" spans="1:9" x14ac:dyDescent="0.25">
      <c r="A1996">
        <v>2002</v>
      </c>
      <c r="B1996" t="s">
        <v>828</v>
      </c>
      <c r="C1996" t="s">
        <v>327</v>
      </c>
      <c r="D1996" t="s">
        <v>836</v>
      </c>
      <c r="E1996" t="s">
        <v>34</v>
      </c>
      <c r="F1996">
        <v>3</v>
      </c>
      <c r="G1996" t="s">
        <v>11</v>
      </c>
      <c r="H1996" t="s">
        <v>1013</v>
      </c>
      <c r="I1996">
        <v>24</v>
      </c>
    </row>
    <row r="1997" spans="1:9" x14ac:dyDescent="0.25">
      <c r="A1997">
        <v>2002</v>
      </c>
      <c r="B1997" t="s">
        <v>828</v>
      </c>
      <c r="C1997" t="s">
        <v>330</v>
      </c>
      <c r="D1997" t="s">
        <v>830</v>
      </c>
      <c r="E1997" t="s">
        <v>34</v>
      </c>
      <c r="F1997">
        <v>1</v>
      </c>
      <c r="G1997" t="s">
        <v>5</v>
      </c>
      <c r="H1997" t="s">
        <v>1121</v>
      </c>
      <c r="I1997">
        <v>15</v>
      </c>
    </row>
    <row r="1998" spans="1:9" x14ac:dyDescent="0.25">
      <c r="A1998">
        <v>2002</v>
      </c>
      <c r="B1998" t="s">
        <v>828</v>
      </c>
      <c r="C1998" t="s">
        <v>330</v>
      </c>
      <c r="D1998" t="s">
        <v>830</v>
      </c>
      <c r="E1998" t="s">
        <v>34</v>
      </c>
      <c r="F1998">
        <v>2</v>
      </c>
      <c r="G1998" t="s">
        <v>8</v>
      </c>
      <c r="H1998" t="s">
        <v>1122</v>
      </c>
      <c r="I1998">
        <v>17</v>
      </c>
    </row>
    <row r="1999" spans="1:9" x14ac:dyDescent="0.25">
      <c r="A1999">
        <v>2002</v>
      </c>
      <c r="B1999" t="s">
        <v>828</v>
      </c>
      <c r="C1999" t="s">
        <v>330</v>
      </c>
      <c r="D1999" t="s">
        <v>600</v>
      </c>
      <c r="E1999" t="s">
        <v>34</v>
      </c>
      <c r="F1999">
        <v>3</v>
      </c>
      <c r="G1999" t="s">
        <v>11</v>
      </c>
      <c r="H1999" t="s">
        <v>1119</v>
      </c>
      <c r="I1999">
        <v>24</v>
      </c>
    </row>
    <row r="2000" spans="1:9" x14ac:dyDescent="0.25">
      <c r="A2000">
        <v>2002</v>
      </c>
      <c r="B2000" t="s">
        <v>828</v>
      </c>
      <c r="C2000" t="s">
        <v>838</v>
      </c>
      <c r="D2000" t="s">
        <v>830</v>
      </c>
      <c r="E2000" t="s">
        <v>34</v>
      </c>
      <c r="F2000">
        <v>1</v>
      </c>
      <c r="G2000" t="s">
        <v>5</v>
      </c>
      <c r="H2000" t="s">
        <v>830</v>
      </c>
    </row>
    <row r="2001" spans="1:9" x14ac:dyDescent="0.25">
      <c r="A2001">
        <v>2002</v>
      </c>
      <c r="B2001" t="s">
        <v>828</v>
      </c>
      <c r="C2001" t="s">
        <v>838</v>
      </c>
      <c r="D2001" t="s">
        <v>836</v>
      </c>
      <c r="E2001" t="s">
        <v>34</v>
      </c>
      <c r="F2001">
        <v>2</v>
      </c>
      <c r="G2001" t="s">
        <v>8</v>
      </c>
      <c r="H2001" t="s">
        <v>836</v>
      </c>
    </row>
    <row r="2002" spans="1:9" x14ac:dyDescent="0.25">
      <c r="A2002">
        <v>2002</v>
      </c>
      <c r="B2002" t="s">
        <v>828</v>
      </c>
      <c r="C2002" t="s">
        <v>838</v>
      </c>
      <c r="D2002" t="s">
        <v>42</v>
      </c>
      <c r="E2002" t="s">
        <v>34</v>
      </c>
      <c r="F2002">
        <v>3</v>
      </c>
      <c r="G2002" t="s">
        <v>11</v>
      </c>
      <c r="H2002" t="s">
        <v>42</v>
      </c>
    </row>
    <row r="2003" spans="1:9" x14ac:dyDescent="0.25">
      <c r="A2003">
        <v>2002</v>
      </c>
      <c r="B2003" t="s">
        <v>80</v>
      </c>
      <c r="C2003" t="s">
        <v>81</v>
      </c>
      <c r="D2003" t="s">
        <v>38</v>
      </c>
      <c r="E2003" t="s">
        <v>1</v>
      </c>
      <c r="F2003">
        <v>1</v>
      </c>
      <c r="G2003" t="s">
        <v>5</v>
      </c>
      <c r="H2003" t="s">
        <v>1123</v>
      </c>
      <c r="I2003">
        <v>33</v>
      </c>
    </row>
    <row r="2004" spans="1:9" x14ac:dyDescent="0.25">
      <c r="A2004">
        <v>2002</v>
      </c>
      <c r="B2004" t="s">
        <v>80</v>
      </c>
      <c r="C2004" t="s">
        <v>81</v>
      </c>
      <c r="D2004" t="s">
        <v>29</v>
      </c>
      <c r="E2004" t="s">
        <v>1</v>
      </c>
      <c r="F2004">
        <v>2</v>
      </c>
      <c r="G2004" t="s">
        <v>8</v>
      </c>
      <c r="H2004" t="s">
        <v>1124</v>
      </c>
      <c r="I2004">
        <v>28</v>
      </c>
    </row>
    <row r="2005" spans="1:9" x14ac:dyDescent="0.25">
      <c r="A2005">
        <v>2002</v>
      </c>
      <c r="B2005" t="s">
        <v>80</v>
      </c>
      <c r="C2005" t="s">
        <v>81</v>
      </c>
      <c r="D2005" t="s">
        <v>4</v>
      </c>
      <c r="E2005" t="s">
        <v>1</v>
      </c>
      <c r="F2005">
        <v>3</v>
      </c>
      <c r="G2005" t="s">
        <v>11</v>
      </c>
      <c r="H2005" t="s">
        <v>1125</v>
      </c>
      <c r="I2005">
        <v>33</v>
      </c>
    </row>
    <row r="2006" spans="1:9" x14ac:dyDescent="0.25">
      <c r="A2006">
        <v>2002</v>
      </c>
      <c r="B2006" t="s">
        <v>80</v>
      </c>
      <c r="C2006" t="s">
        <v>1126</v>
      </c>
      <c r="D2006" t="s">
        <v>38</v>
      </c>
      <c r="E2006" t="s">
        <v>34</v>
      </c>
      <c r="F2006">
        <v>1</v>
      </c>
      <c r="G2006" t="s">
        <v>5</v>
      </c>
      <c r="H2006" t="s">
        <v>1127</v>
      </c>
      <c r="I2006">
        <v>21</v>
      </c>
    </row>
    <row r="2007" spans="1:9" x14ac:dyDescent="0.25">
      <c r="A2007">
        <v>2002</v>
      </c>
      <c r="B2007" t="s">
        <v>80</v>
      </c>
      <c r="C2007" t="s">
        <v>1126</v>
      </c>
      <c r="D2007" t="s">
        <v>38</v>
      </c>
      <c r="E2007" t="s">
        <v>34</v>
      </c>
      <c r="F2007">
        <v>2</v>
      </c>
      <c r="G2007" t="s">
        <v>8</v>
      </c>
      <c r="H2007" t="s">
        <v>1128</v>
      </c>
      <c r="I2007">
        <v>33</v>
      </c>
    </row>
    <row r="2008" spans="1:9" x14ac:dyDescent="0.25">
      <c r="A2008">
        <v>2002</v>
      </c>
      <c r="B2008" t="s">
        <v>80</v>
      </c>
      <c r="C2008" t="s">
        <v>1126</v>
      </c>
      <c r="D2008" t="s">
        <v>7</v>
      </c>
      <c r="E2008" t="s">
        <v>34</v>
      </c>
      <c r="F2008">
        <v>3</v>
      </c>
      <c r="G2008" t="s">
        <v>11</v>
      </c>
      <c r="H2008" t="s">
        <v>1129</v>
      </c>
      <c r="I2008">
        <v>28</v>
      </c>
    </row>
    <row r="2009" spans="1:9" x14ac:dyDescent="0.25">
      <c r="A2009">
        <v>2002</v>
      </c>
      <c r="B2009" t="s">
        <v>47</v>
      </c>
      <c r="C2009" t="s">
        <v>48</v>
      </c>
      <c r="D2009" t="s">
        <v>4</v>
      </c>
      <c r="E2009" t="s">
        <v>1</v>
      </c>
      <c r="F2009">
        <v>1</v>
      </c>
      <c r="G2009" t="s">
        <v>5</v>
      </c>
      <c r="H2009" t="s">
        <v>1130</v>
      </c>
      <c r="I2009">
        <v>20</v>
      </c>
    </row>
    <row r="2010" spans="1:9" x14ac:dyDescent="0.25">
      <c r="A2010">
        <v>2002</v>
      </c>
      <c r="B2010" t="s">
        <v>47</v>
      </c>
      <c r="C2010" t="s">
        <v>48</v>
      </c>
      <c r="D2010" t="s">
        <v>67</v>
      </c>
      <c r="E2010" t="s">
        <v>1</v>
      </c>
      <c r="F2010">
        <v>2</v>
      </c>
      <c r="G2010" t="s">
        <v>8</v>
      </c>
      <c r="H2010" t="s">
        <v>1131</v>
      </c>
      <c r="I2010">
        <v>27</v>
      </c>
    </row>
    <row r="2011" spans="1:9" x14ac:dyDescent="0.25">
      <c r="A2011">
        <v>2002</v>
      </c>
      <c r="B2011" t="s">
        <v>47</v>
      </c>
      <c r="C2011" t="s">
        <v>48</v>
      </c>
      <c r="D2011" t="s">
        <v>271</v>
      </c>
      <c r="E2011" t="s">
        <v>1</v>
      </c>
      <c r="F2011">
        <v>3</v>
      </c>
      <c r="G2011" t="s">
        <v>11</v>
      </c>
      <c r="H2011" t="s">
        <v>1132</v>
      </c>
      <c r="I2011">
        <v>24</v>
      </c>
    </row>
    <row r="2012" spans="1:9" x14ac:dyDescent="0.25">
      <c r="A2012">
        <v>2002</v>
      </c>
      <c r="B2012" t="s">
        <v>47</v>
      </c>
      <c r="C2012" t="s">
        <v>379</v>
      </c>
      <c r="D2012" t="s">
        <v>4</v>
      </c>
      <c r="E2012" t="s">
        <v>1</v>
      </c>
      <c r="F2012">
        <v>1</v>
      </c>
      <c r="G2012" t="s">
        <v>5</v>
      </c>
      <c r="H2012" t="s">
        <v>1130</v>
      </c>
      <c r="I2012">
        <v>20</v>
      </c>
    </row>
    <row r="2013" spans="1:9" x14ac:dyDescent="0.25">
      <c r="A2013">
        <v>2002</v>
      </c>
      <c r="B2013" t="s">
        <v>47</v>
      </c>
      <c r="C2013" t="s">
        <v>379</v>
      </c>
      <c r="D2013" t="s">
        <v>271</v>
      </c>
      <c r="E2013" t="s">
        <v>1</v>
      </c>
      <c r="F2013">
        <v>2</v>
      </c>
      <c r="G2013" t="s">
        <v>8</v>
      </c>
      <c r="H2013" t="s">
        <v>1132</v>
      </c>
      <c r="I2013">
        <v>24</v>
      </c>
    </row>
    <row r="2014" spans="1:9" x14ac:dyDescent="0.25">
      <c r="A2014">
        <v>2002</v>
      </c>
      <c r="B2014" t="s">
        <v>47</v>
      </c>
      <c r="C2014" t="s">
        <v>379</v>
      </c>
      <c r="D2014" t="s">
        <v>18</v>
      </c>
      <c r="E2014" t="s">
        <v>1</v>
      </c>
      <c r="F2014">
        <v>3</v>
      </c>
      <c r="G2014" t="s">
        <v>11</v>
      </c>
      <c r="H2014" t="s">
        <v>1133</v>
      </c>
      <c r="I2014">
        <v>20</v>
      </c>
    </row>
    <row r="2015" spans="1:9" x14ac:dyDescent="0.25">
      <c r="A2015">
        <v>2002</v>
      </c>
      <c r="B2015" t="s">
        <v>47</v>
      </c>
      <c r="C2015" t="s">
        <v>741</v>
      </c>
      <c r="D2015" t="s">
        <v>67</v>
      </c>
      <c r="E2015" t="s">
        <v>1</v>
      </c>
      <c r="F2015">
        <v>1</v>
      </c>
      <c r="G2015" t="s">
        <v>5</v>
      </c>
      <c r="H2015" t="s">
        <v>67</v>
      </c>
    </row>
    <row r="2016" spans="1:9" x14ac:dyDescent="0.25">
      <c r="A2016">
        <v>2002</v>
      </c>
      <c r="B2016" t="s">
        <v>47</v>
      </c>
      <c r="C2016" t="s">
        <v>741</v>
      </c>
      <c r="D2016" t="s">
        <v>18</v>
      </c>
      <c r="E2016" t="s">
        <v>1</v>
      </c>
      <c r="F2016">
        <v>2</v>
      </c>
      <c r="G2016" t="s">
        <v>8</v>
      </c>
      <c r="H2016" t="s">
        <v>18</v>
      </c>
    </row>
    <row r="2017" spans="1:9" x14ac:dyDescent="0.25">
      <c r="A2017">
        <v>2002</v>
      </c>
      <c r="B2017" t="s">
        <v>47</v>
      </c>
      <c r="C2017" t="s">
        <v>741</v>
      </c>
      <c r="D2017" t="s">
        <v>868</v>
      </c>
      <c r="E2017" t="s">
        <v>1</v>
      </c>
      <c r="F2017">
        <v>3</v>
      </c>
      <c r="G2017" t="s">
        <v>11</v>
      </c>
      <c r="H2017" t="s">
        <v>868</v>
      </c>
    </row>
    <row r="2018" spans="1:9" x14ac:dyDescent="0.25">
      <c r="A2018">
        <v>2002</v>
      </c>
      <c r="B2018" t="s">
        <v>1019</v>
      </c>
      <c r="C2018" t="s">
        <v>1134</v>
      </c>
      <c r="D2018" t="s">
        <v>4</v>
      </c>
      <c r="E2018" t="s">
        <v>1</v>
      </c>
      <c r="F2018">
        <v>1</v>
      </c>
      <c r="G2018" t="s">
        <v>5</v>
      </c>
      <c r="H2018" t="s">
        <v>1135</v>
      </c>
      <c r="I2018">
        <v>22</v>
      </c>
    </row>
    <row r="2019" spans="1:9" x14ac:dyDescent="0.25">
      <c r="A2019">
        <v>2002</v>
      </c>
      <c r="B2019" t="s">
        <v>1019</v>
      </c>
      <c r="C2019" t="s">
        <v>1134</v>
      </c>
      <c r="D2019" t="s">
        <v>23</v>
      </c>
      <c r="E2019" t="s">
        <v>1</v>
      </c>
      <c r="F2019">
        <v>2</v>
      </c>
      <c r="G2019" t="s">
        <v>8</v>
      </c>
      <c r="H2019" t="s">
        <v>1136</v>
      </c>
      <c r="I2019">
        <v>28</v>
      </c>
    </row>
    <row r="2020" spans="1:9" x14ac:dyDescent="0.25">
      <c r="A2020">
        <v>2002</v>
      </c>
      <c r="B2020" t="s">
        <v>1019</v>
      </c>
      <c r="C2020" t="s">
        <v>1134</v>
      </c>
      <c r="D2020" t="s">
        <v>38</v>
      </c>
      <c r="E2020" t="s">
        <v>1</v>
      </c>
      <c r="F2020">
        <v>3</v>
      </c>
      <c r="G2020" t="s">
        <v>11</v>
      </c>
      <c r="H2020" t="s">
        <v>1137</v>
      </c>
      <c r="I2020">
        <v>29</v>
      </c>
    </row>
    <row r="2021" spans="1:9" x14ac:dyDescent="0.25">
      <c r="A2021">
        <v>2002</v>
      </c>
      <c r="B2021" t="s">
        <v>1019</v>
      </c>
      <c r="C2021" t="s">
        <v>1023</v>
      </c>
      <c r="D2021" t="s">
        <v>38</v>
      </c>
      <c r="E2021" t="s">
        <v>1</v>
      </c>
      <c r="F2021">
        <v>1</v>
      </c>
      <c r="G2021" t="s">
        <v>5</v>
      </c>
      <c r="H2021" t="s">
        <v>1026</v>
      </c>
      <c r="I2021">
        <v>22</v>
      </c>
    </row>
    <row r="2022" spans="1:9" x14ac:dyDescent="0.25">
      <c r="A2022">
        <v>2002</v>
      </c>
      <c r="B2022" t="s">
        <v>1019</v>
      </c>
      <c r="C2022" t="s">
        <v>1023</v>
      </c>
      <c r="D2022" t="s">
        <v>38</v>
      </c>
      <c r="E2022" t="s">
        <v>1</v>
      </c>
      <c r="F2022">
        <v>2</v>
      </c>
      <c r="G2022" t="s">
        <v>8</v>
      </c>
      <c r="H2022" t="s">
        <v>1138</v>
      </c>
      <c r="I2022">
        <v>19</v>
      </c>
    </row>
    <row r="2023" spans="1:9" x14ac:dyDescent="0.25">
      <c r="A2023">
        <v>2002</v>
      </c>
      <c r="B2023" t="s">
        <v>1019</v>
      </c>
      <c r="C2023" t="s">
        <v>1023</v>
      </c>
      <c r="D2023" t="s">
        <v>38</v>
      </c>
      <c r="E2023" t="s">
        <v>1</v>
      </c>
      <c r="F2023">
        <v>3</v>
      </c>
      <c r="G2023" t="s">
        <v>11</v>
      </c>
      <c r="H2023" t="s">
        <v>1139</v>
      </c>
      <c r="I2023">
        <v>20</v>
      </c>
    </row>
    <row r="2024" spans="1:9" x14ac:dyDescent="0.25">
      <c r="A2024">
        <v>2002</v>
      </c>
      <c r="B2024" t="s">
        <v>1019</v>
      </c>
      <c r="C2024" t="s">
        <v>1140</v>
      </c>
      <c r="D2024" t="s">
        <v>24</v>
      </c>
      <c r="E2024" t="s">
        <v>34</v>
      </c>
      <c r="F2024">
        <v>1</v>
      </c>
      <c r="G2024" t="s">
        <v>5</v>
      </c>
      <c r="H2024" t="s">
        <v>1141</v>
      </c>
      <c r="I2024">
        <v>26</v>
      </c>
    </row>
    <row r="2025" spans="1:9" x14ac:dyDescent="0.25">
      <c r="A2025">
        <v>2002</v>
      </c>
      <c r="B2025" t="s">
        <v>1019</v>
      </c>
      <c r="C2025" t="s">
        <v>1140</v>
      </c>
      <c r="D2025" t="s">
        <v>24</v>
      </c>
      <c r="E2025" t="s">
        <v>34</v>
      </c>
      <c r="F2025">
        <v>2</v>
      </c>
      <c r="G2025" t="s">
        <v>8</v>
      </c>
      <c r="H2025" t="s">
        <v>1027</v>
      </c>
      <c r="I2025">
        <v>24</v>
      </c>
    </row>
    <row r="2026" spans="1:9" x14ac:dyDescent="0.25">
      <c r="A2026">
        <v>2002</v>
      </c>
      <c r="B2026" t="s">
        <v>1019</v>
      </c>
      <c r="C2026" t="s">
        <v>1140</v>
      </c>
      <c r="D2026" t="s">
        <v>178</v>
      </c>
      <c r="E2026" t="s">
        <v>34</v>
      </c>
      <c r="F2026">
        <v>3</v>
      </c>
      <c r="G2026" t="s">
        <v>11</v>
      </c>
      <c r="H2026" t="s">
        <v>1142</v>
      </c>
      <c r="I2026">
        <v>28</v>
      </c>
    </row>
    <row r="2027" spans="1:9" x14ac:dyDescent="0.25">
      <c r="A2027">
        <v>2002</v>
      </c>
      <c r="B2027" t="s">
        <v>1019</v>
      </c>
      <c r="C2027" t="s">
        <v>1030</v>
      </c>
      <c r="D2027" t="s">
        <v>38</v>
      </c>
      <c r="E2027" t="s">
        <v>34</v>
      </c>
      <c r="F2027">
        <v>1</v>
      </c>
      <c r="G2027" t="s">
        <v>5</v>
      </c>
      <c r="H2027" t="s">
        <v>1143</v>
      </c>
      <c r="I2027">
        <v>18</v>
      </c>
    </row>
    <row r="2028" spans="1:9" x14ac:dyDescent="0.25">
      <c r="A2028">
        <v>2002</v>
      </c>
      <c r="B2028" t="s">
        <v>1019</v>
      </c>
      <c r="C2028" t="s">
        <v>1030</v>
      </c>
      <c r="D2028" t="s">
        <v>24</v>
      </c>
      <c r="E2028" t="s">
        <v>34</v>
      </c>
      <c r="F2028">
        <v>2</v>
      </c>
      <c r="G2028" t="s">
        <v>8</v>
      </c>
      <c r="H2028" t="s">
        <v>1144</v>
      </c>
      <c r="I2028">
        <v>25</v>
      </c>
    </row>
    <row r="2029" spans="1:9" x14ac:dyDescent="0.25">
      <c r="A2029">
        <v>2002</v>
      </c>
      <c r="B2029" t="s">
        <v>1019</v>
      </c>
      <c r="C2029" t="s">
        <v>1030</v>
      </c>
      <c r="D2029" t="s">
        <v>4</v>
      </c>
      <c r="E2029" t="s">
        <v>34</v>
      </c>
      <c r="F2029">
        <v>3</v>
      </c>
      <c r="G2029" t="s">
        <v>11</v>
      </c>
      <c r="H2029" t="s">
        <v>1145</v>
      </c>
      <c r="I2029">
        <v>22</v>
      </c>
    </row>
    <row r="2030" spans="1:9" x14ac:dyDescent="0.25">
      <c r="A2030">
        <v>2002</v>
      </c>
      <c r="B2030" t="s">
        <v>52</v>
      </c>
      <c r="C2030" t="s">
        <v>53</v>
      </c>
      <c r="D2030" t="s">
        <v>38</v>
      </c>
      <c r="E2030" t="s">
        <v>1</v>
      </c>
      <c r="F2030">
        <v>1</v>
      </c>
      <c r="G2030" t="s">
        <v>5</v>
      </c>
      <c r="H2030" t="s">
        <v>1146</v>
      </c>
      <c r="I2030">
        <v>27</v>
      </c>
    </row>
    <row r="2031" spans="1:9" x14ac:dyDescent="0.25">
      <c r="A2031">
        <v>2002</v>
      </c>
      <c r="B2031" t="s">
        <v>52</v>
      </c>
      <c r="C2031" t="s">
        <v>53</v>
      </c>
      <c r="D2031" t="s">
        <v>241</v>
      </c>
      <c r="E2031" t="s">
        <v>1</v>
      </c>
      <c r="F2031">
        <v>2</v>
      </c>
      <c r="G2031" t="s">
        <v>8</v>
      </c>
      <c r="H2031" t="s">
        <v>1034</v>
      </c>
      <c r="I2031">
        <v>27</v>
      </c>
    </row>
    <row r="2032" spans="1:9" x14ac:dyDescent="0.25">
      <c r="A2032">
        <v>2002</v>
      </c>
      <c r="B2032" t="s">
        <v>52</v>
      </c>
      <c r="C2032" t="s">
        <v>53</v>
      </c>
      <c r="D2032" t="s">
        <v>38</v>
      </c>
      <c r="E2032" t="s">
        <v>1</v>
      </c>
      <c r="F2032">
        <v>3</v>
      </c>
      <c r="G2032" t="s">
        <v>11</v>
      </c>
      <c r="H2032" t="s">
        <v>1147</v>
      </c>
      <c r="I2032">
        <v>22</v>
      </c>
    </row>
    <row r="2033" spans="1:9" x14ac:dyDescent="0.25">
      <c r="A2033">
        <v>2002</v>
      </c>
      <c r="B2033" t="s">
        <v>52</v>
      </c>
      <c r="C2033" t="s">
        <v>564</v>
      </c>
      <c r="D2033" t="s">
        <v>231</v>
      </c>
      <c r="E2033" t="s">
        <v>1</v>
      </c>
      <c r="F2033">
        <v>1</v>
      </c>
      <c r="G2033" t="s">
        <v>5</v>
      </c>
      <c r="H2033" t="s">
        <v>1148</v>
      </c>
      <c r="I2033">
        <v>30</v>
      </c>
    </row>
    <row r="2034" spans="1:9" x14ac:dyDescent="0.25">
      <c r="A2034">
        <v>2002</v>
      </c>
      <c r="B2034" t="s">
        <v>52</v>
      </c>
      <c r="C2034" t="s">
        <v>564</v>
      </c>
      <c r="D2034" t="s">
        <v>231</v>
      </c>
      <c r="E2034" t="s">
        <v>1</v>
      </c>
      <c r="F2034">
        <v>2</v>
      </c>
      <c r="G2034" t="s">
        <v>8</v>
      </c>
      <c r="H2034" t="s">
        <v>1038</v>
      </c>
      <c r="I2034">
        <v>26</v>
      </c>
    </row>
    <row r="2035" spans="1:9" x14ac:dyDescent="0.25">
      <c r="A2035">
        <v>2002</v>
      </c>
      <c r="B2035" t="s">
        <v>52</v>
      </c>
      <c r="C2035" t="s">
        <v>564</v>
      </c>
      <c r="D2035" t="s">
        <v>38</v>
      </c>
      <c r="E2035" t="s">
        <v>1</v>
      </c>
      <c r="F2035">
        <v>3</v>
      </c>
      <c r="G2035" t="s">
        <v>11</v>
      </c>
      <c r="H2035" t="s">
        <v>1149</v>
      </c>
      <c r="I2035">
        <v>22</v>
      </c>
    </row>
    <row r="2036" spans="1:9" x14ac:dyDescent="0.25">
      <c r="A2036">
        <v>2002</v>
      </c>
      <c r="B2036" t="s">
        <v>52</v>
      </c>
      <c r="C2036" t="s">
        <v>58</v>
      </c>
      <c r="D2036" t="s">
        <v>38</v>
      </c>
      <c r="E2036" t="s">
        <v>1</v>
      </c>
      <c r="F2036">
        <v>1</v>
      </c>
      <c r="G2036" t="s">
        <v>5</v>
      </c>
      <c r="H2036" t="s">
        <v>1150</v>
      </c>
      <c r="I2036">
        <v>31</v>
      </c>
    </row>
    <row r="2037" spans="1:9" x14ac:dyDescent="0.25">
      <c r="A2037">
        <v>2002</v>
      </c>
      <c r="B2037" t="s">
        <v>52</v>
      </c>
      <c r="C2037" t="s">
        <v>58</v>
      </c>
      <c r="D2037" t="s">
        <v>231</v>
      </c>
      <c r="E2037" t="s">
        <v>1</v>
      </c>
      <c r="F2037">
        <v>2</v>
      </c>
      <c r="G2037" t="s">
        <v>8</v>
      </c>
      <c r="H2037" t="s">
        <v>1151</v>
      </c>
      <c r="I2037">
        <v>25</v>
      </c>
    </row>
    <row r="2038" spans="1:9" x14ac:dyDescent="0.25">
      <c r="A2038">
        <v>2002</v>
      </c>
      <c r="B2038" t="s">
        <v>52</v>
      </c>
      <c r="C2038" t="s">
        <v>58</v>
      </c>
      <c r="D2038" t="s">
        <v>15</v>
      </c>
      <c r="E2038" t="s">
        <v>1</v>
      </c>
      <c r="F2038">
        <v>3</v>
      </c>
      <c r="G2038" t="s">
        <v>11</v>
      </c>
      <c r="H2038" t="s">
        <v>849</v>
      </c>
      <c r="I2038">
        <v>30</v>
      </c>
    </row>
    <row r="2039" spans="1:9" x14ac:dyDescent="0.25">
      <c r="A2039">
        <v>2002</v>
      </c>
      <c r="B2039" t="s">
        <v>52</v>
      </c>
      <c r="C2039" t="s">
        <v>60</v>
      </c>
      <c r="D2039" t="s">
        <v>231</v>
      </c>
      <c r="E2039" t="s">
        <v>1</v>
      </c>
      <c r="F2039">
        <v>1</v>
      </c>
      <c r="G2039" t="s">
        <v>5</v>
      </c>
      <c r="H2039" t="s">
        <v>1151</v>
      </c>
      <c r="I2039">
        <v>25</v>
      </c>
    </row>
    <row r="2040" spans="1:9" x14ac:dyDescent="0.25">
      <c r="A2040">
        <v>2002</v>
      </c>
      <c r="B2040" t="s">
        <v>52</v>
      </c>
      <c r="C2040" t="s">
        <v>60</v>
      </c>
      <c r="D2040" t="s">
        <v>38</v>
      </c>
      <c r="E2040" t="s">
        <v>1</v>
      </c>
      <c r="F2040">
        <v>2</v>
      </c>
      <c r="G2040" t="s">
        <v>8</v>
      </c>
      <c r="H2040" t="s">
        <v>1150</v>
      </c>
      <c r="I2040">
        <v>31</v>
      </c>
    </row>
    <row r="2041" spans="1:9" x14ac:dyDescent="0.25">
      <c r="A2041">
        <v>2002</v>
      </c>
      <c r="B2041" t="s">
        <v>52</v>
      </c>
      <c r="C2041" t="s">
        <v>60</v>
      </c>
      <c r="D2041" t="s">
        <v>67</v>
      </c>
      <c r="E2041" t="s">
        <v>1</v>
      </c>
      <c r="F2041">
        <v>3</v>
      </c>
      <c r="G2041" t="s">
        <v>11</v>
      </c>
      <c r="H2041" t="s">
        <v>1152</v>
      </c>
      <c r="I2041">
        <v>23</v>
      </c>
    </row>
    <row r="2042" spans="1:9" x14ac:dyDescent="0.25">
      <c r="A2042">
        <v>2002</v>
      </c>
      <c r="B2042" t="s">
        <v>52</v>
      </c>
      <c r="C2042" t="s">
        <v>62</v>
      </c>
      <c r="D2042" t="s">
        <v>231</v>
      </c>
      <c r="E2042" t="s">
        <v>1</v>
      </c>
      <c r="F2042">
        <v>1</v>
      </c>
      <c r="G2042" t="s">
        <v>5</v>
      </c>
      <c r="H2042" t="s">
        <v>1151</v>
      </c>
      <c r="I2042">
        <v>25</v>
      </c>
    </row>
    <row r="2043" spans="1:9" x14ac:dyDescent="0.25">
      <c r="A2043">
        <v>2002</v>
      </c>
      <c r="B2043" t="s">
        <v>52</v>
      </c>
      <c r="C2043" t="s">
        <v>62</v>
      </c>
      <c r="D2043" t="s">
        <v>231</v>
      </c>
      <c r="E2043" t="s">
        <v>1</v>
      </c>
      <c r="F2043">
        <v>2</v>
      </c>
      <c r="G2043" t="s">
        <v>8</v>
      </c>
      <c r="H2043" t="s">
        <v>1039</v>
      </c>
      <c r="I2043">
        <v>28</v>
      </c>
    </row>
    <row r="2044" spans="1:9" x14ac:dyDescent="0.25">
      <c r="A2044">
        <v>2002</v>
      </c>
      <c r="B2044" t="s">
        <v>52</v>
      </c>
      <c r="C2044" t="s">
        <v>62</v>
      </c>
      <c r="D2044" t="s">
        <v>15</v>
      </c>
      <c r="E2044" t="s">
        <v>1</v>
      </c>
      <c r="F2044">
        <v>3</v>
      </c>
      <c r="G2044" t="s">
        <v>11</v>
      </c>
      <c r="H2044" t="s">
        <v>1153</v>
      </c>
      <c r="I2044">
        <v>27</v>
      </c>
    </row>
    <row r="2045" spans="1:9" x14ac:dyDescent="0.25">
      <c r="A2045">
        <v>2002</v>
      </c>
      <c r="B2045" t="s">
        <v>52</v>
      </c>
      <c r="C2045" t="s">
        <v>323</v>
      </c>
      <c r="D2045" t="s">
        <v>42</v>
      </c>
      <c r="E2045" t="s">
        <v>34</v>
      </c>
      <c r="F2045">
        <v>1</v>
      </c>
      <c r="G2045" t="s">
        <v>5</v>
      </c>
      <c r="H2045" t="s">
        <v>1041</v>
      </c>
      <c r="I2045">
        <v>31</v>
      </c>
    </row>
    <row r="2046" spans="1:9" x14ac:dyDescent="0.25">
      <c r="A2046">
        <v>2002</v>
      </c>
      <c r="B2046" t="s">
        <v>52</v>
      </c>
      <c r="C2046" t="s">
        <v>323</v>
      </c>
      <c r="D2046" t="s">
        <v>67</v>
      </c>
      <c r="E2046" t="s">
        <v>34</v>
      </c>
      <c r="F2046">
        <v>2</v>
      </c>
      <c r="G2046" t="s">
        <v>8</v>
      </c>
      <c r="H2046" t="s">
        <v>854</v>
      </c>
      <c r="I2046">
        <v>33</v>
      </c>
    </row>
    <row r="2047" spans="1:9" x14ac:dyDescent="0.25">
      <c r="A2047">
        <v>2002</v>
      </c>
      <c r="B2047" t="s">
        <v>52</v>
      </c>
      <c r="C2047" t="s">
        <v>323</v>
      </c>
      <c r="D2047" t="s">
        <v>67</v>
      </c>
      <c r="E2047" t="s">
        <v>34</v>
      </c>
      <c r="F2047">
        <v>3</v>
      </c>
      <c r="G2047" t="s">
        <v>11</v>
      </c>
      <c r="H2047" t="s">
        <v>1154</v>
      </c>
      <c r="I2047">
        <v>28</v>
      </c>
    </row>
    <row r="2048" spans="1:9" x14ac:dyDescent="0.25">
      <c r="A2048">
        <v>2002</v>
      </c>
      <c r="B2048" t="s">
        <v>52</v>
      </c>
      <c r="C2048" t="s">
        <v>327</v>
      </c>
      <c r="D2048" t="s">
        <v>38</v>
      </c>
      <c r="E2048" t="s">
        <v>34</v>
      </c>
      <c r="F2048">
        <v>1</v>
      </c>
      <c r="G2048" t="s">
        <v>5</v>
      </c>
      <c r="H2048" t="s">
        <v>1044</v>
      </c>
      <c r="I2048">
        <v>26</v>
      </c>
    </row>
    <row r="2049" spans="1:9" x14ac:dyDescent="0.25">
      <c r="A2049">
        <v>2002</v>
      </c>
      <c r="B2049" t="s">
        <v>52</v>
      </c>
      <c r="C2049" t="s">
        <v>327</v>
      </c>
      <c r="D2049" t="s">
        <v>67</v>
      </c>
      <c r="E2049" t="s">
        <v>34</v>
      </c>
      <c r="F2049">
        <v>2</v>
      </c>
      <c r="G2049" t="s">
        <v>8</v>
      </c>
      <c r="H2049" t="s">
        <v>1154</v>
      </c>
      <c r="I2049">
        <v>28</v>
      </c>
    </row>
    <row r="2050" spans="1:9" x14ac:dyDescent="0.25">
      <c r="A2050">
        <v>2002</v>
      </c>
      <c r="B2050" t="s">
        <v>52</v>
      </c>
      <c r="C2050" t="s">
        <v>327</v>
      </c>
      <c r="D2050" t="s">
        <v>38</v>
      </c>
      <c r="E2050" t="s">
        <v>34</v>
      </c>
      <c r="F2050">
        <v>3</v>
      </c>
      <c r="G2050" t="s">
        <v>11</v>
      </c>
      <c r="H2050" t="s">
        <v>1155</v>
      </c>
      <c r="I2050">
        <v>25</v>
      </c>
    </row>
    <row r="2051" spans="1:9" x14ac:dyDescent="0.25">
      <c r="A2051">
        <v>2002</v>
      </c>
      <c r="B2051" t="s">
        <v>52</v>
      </c>
      <c r="C2051" t="s">
        <v>330</v>
      </c>
      <c r="D2051" t="s">
        <v>67</v>
      </c>
      <c r="E2051" t="s">
        <v>34</v>
      </c>
      <c r="F2051">
        <v>1</v>
      </c>
      <c r="G2051" t="s">
        <v>5</v>
      </c>
      <c r="H2051" t="s">
        <v>1045</v>
      </c>
      <c r="I2051">
        <v>25</v>
      </c>
    </row>
    <row r="2052" spans="1:9" x14ac:dyDescent="0.25">
      <c r="A2052">
        <v>2002</v>
      </c>
      <c r="B2052" t="s">
        <v>52</v>
      </c>
      <c r="C2052" t="s">
        <v>330</v>
      </c>
      <c r="D2052" t="s">
        <v>67</v>
      </c>
      <c r="E2052" t="s">
        <v>34</v>
      </c>
      <c r="F2052">
        <v>2</v>
      </c>
      <c r="G2052" t="s">
        <v>8</v>
      </c>
      <c r="H2052" t="s">
        <v>1154</v>
      </c>
      <c r="I2052">
        <v>28</v>
      </c>
    </row>
    <row r="2053" spans="1:9" x14ac:dyDescent="0.25">
      <c r="A2053">
        <v>2002</v>
      </c>
      <c r="B2053" t="s">
        <v>52</v>
      </c>
      <c r="C2053" t="s">
        <v>330</v>
      </c>
      <c r="D2053" t="s">
        <v>38</v>
      </c>
      <c r="E2053" t="s">
        <v>34</v>
      </c>
      <c r="F2053">
        <v>3</v>
      </c>
      <c r="G2053" t="s">
        <v>11</v>
      </c>
      <c r="H2053" t="s">
        <v>1155</v>
      </c>
      <c r="I2053">
        <v>25</v>
      </c>
    </row>
    <row r="2054" spans="1:9" x14ac:dyDescent="0.25">
      <c r="A2054">
        <v>2002</v>
      </c>
      <c r="B2054" t="s">
        <v>52</v>
      </c>
      <c r="C2054" t="s">
        <v>334</v>
      </c>
      <c r="D2054" t="s">
        <v>67</v>
      </c>
      <c r="E2054" t="s">
        <v>34</v>
      </c>
      <c r="F2054">
        <v>1</v>
      </c>
      <c r="G2054" t="s">
        <v>5</v>
      </c>
      <c r="H2054" t="s">
        <v>860</v>
      </c>
      <c r="I2054">
        <v>29</v>
      </c>
    </row>
    <row r="2055" spans="1:9" x14ac:dyDescent="0.25">
      <c r="A2055">
        <v>2002</v>
      </c>
      <c r="B2055" t="s">
        <v>52</v>
      </c>
      <c r="C2055" t="s">
        <v>334</v>
      </c>
      <c r="D2055" t="s">
        <v>231</v>
      </c>
      <c r="E2055" t="s">
        <v>34</v>
      </c>
      <c r="F2055">
        <v>2</v>
      </c>
      <c r="G2055" t="s">
        <v>8</v>
      </c>
      <c r="H2055" t="s">
        <v>1156</v>
      </c>
      <c r="I2055">
        <v>25</v>
      </c>
    </row>
    <row r="2056" spans="1:9" x14ac:dyDescent="0.25">
      <c r="A2056">
        <v>2002</v>
      </c>
      <c r="B2056" t="s">
        <v>52</v>
      </c>
      <c r="C2056" t="s">
        <v>334</v>
      </c>
      <c r="D2056" t="s">
        <v>42</v>
      </c>
      <c r="E2056" t="s">
        <v>34</v>
      </c>
      <c r="F2056">
        <v>3</v>
      </c>
      <c r="G2056" t="s">
        <v>11</v>
      </c>
      <c r="H2056" t="s">
        <v>1157</v>
      </c>
      <c r="I2056">
        <v>22</v>
      </c>
    </row>
    <row r="2057" spans="1:9" x14ac:dyDescent="0.25">
      <c r="A2057">
        <v>2002</v>
      </c>
      <c r="B2057" t="s">
        <v>52</v>
      </c>
      <c r="C2057" t="s">
        <v>754</v>
      </c>
      <c r="D2057" t="s">
        <v>67</v>
      </c>
      <c r="E2057" t="s">
        <v>34</v>
      </c>
      <c r="F2057">
        <v>1</v>
      </c>
      <c r="G2057" t="s">
        <v>5</v>
      </c>
      <c r="H2057" t="s">
        <v>860</v>
      </c>
      <c r="I2057">
        <v>29</v>
      </c>
    </row>
    <row r="2058" spans="1:9" x14ac:dyDescent="0.25">
      <c r="A2058">
        <v>2002</v>
      </c>
      <c r="B2058" t="s">
        <v>52</v>
      </c>
      <c r="C2058" t="s">
        <v>754</v>
      </c>
      <c r="D2058" t="s">
        <v>231</v>
      </c>
      <c r="E2058" t="s">
        <v>34</v>
      </c>
      <c r="F2058">
        <v>2</v>
      </c>
      <c r="G2058" t="s">
        <v>8</v>
      </c>
      <c r="H2058" t="s">
        <v>1158</v>
      </c>
      <c r="I2058">
        <v>26</v>
      </c>
    </row>
    <row r="2059" spans="1:9" x14ac:dyDescent="0.25">
      <c r="A2059">
        <v>2002</v>
      </c>
      <c r="B2059" t="s">
        <v>52</v>
      </c>
      <c r="C2059" t="s">
        <v>754</v>
      </c>
      <c r="D2059" t="s">
        <v>42</v>
      </c>
      <c r="E2059" t="s">
        <v>34</v>
      </c>
      <c r="F2059">
        <v>3</v>
      </c>
      <c r="G2059" t="s">
        <v>11</v>
      </c>
      <c r="H2059" t="s">
        <v>1159</v>
      </c>
      <c r="I2059">
        <v>29</v>
      </c>
    </row>
    <row r="2060" spans="1:9" x14ac:dyDescent="0.25">
      <c r="A2060">
        <v>2006</v>
      </c>
      <c r="B2060" t="s">
        <v>117</v>
      </c>
      <c r="C2060" t="s">
        <v>146</v>
      </c>
      <c r="D2060" t="s">
        <v>24</v>
      </c>
      <c r="E2060" t="s">
        <v>1</v>
      </c>
      <c r="F2060">
        <v>1</v>
      </c>
      <c r="G2060" t="s">
        <v>5</v>
      </c>
      <c r="H2060" t="s">
        <v>1160</v>
      </c>
      <c r="I2060">
        <v>29</v>
      </c>
    </row>
    <row r="2061" spans="1:9" x14ac:dyDescent="0.25">
      <c r="A2061">
        <v>2006</v>
      </c>
      <c r="B2061" t="s">
        <v>117</v>
      </c>
      <c r="C2061" t="s">
        <v>146</v>
      </c>
      <c r="D2061" t="s">
        <v>29</v>
      </c>
      <c r="E2061" t="s">
        <v>1</v>
      </c>
      <c r="F2061">
        <v>2</v>
      </c>
      <c r="G2061" t="s">
        <v>8</v>
      </c>
      <c r="H2061" t="s">
        <v>1161</v>
      </c>
      <c r="I2061">
        <v>30</v>
      </c>
    </row>
    <row r="2062" spans="1:9" x14ac:dyDescent="0.25">
      <c r="A2062">
        <v>2006</v>
      </c>
      <c r="B2062" t="s">
        <v>117</v>
      </c>
      <c r="C2062" t="s">
        <v>146</v>
      </c>
      <c r="D2062" t="s">
        <v>4</v>
      </c>
      <c r="E2062" t="s">
        <v>1</v>
      </c>
      <c r="F2062">
        <v>3</v>
      </c>
      <c r="G2062" t="s">
        <v>11</v>
      </c>
      <c r="H2062" t="s">
        <v>1162</v>
      </c>
      <c r="I2062">
        <v>33</v>
      </c>
    </row>
    <row r="2063" spans="1:9" x14ac:dyDescent="0.25">
      <c r="A2063">
        <v>2006</v>
      </c>
      <c r="B2063" t="s">
        <v>117</v>
      </c>
      <c r="C2063" t="s">
        <v>695</v>
      </c>
      <c r="D2063" t="s">
        <v>15</v>
      </c>
      <c r="E2063" t="s">
        <v>1</v>
      </c>
      <c r="F2063">
        <v>1</v>
      </c>
      <c r="G2063" t="s">
        <v>5</v>
      </c>
      <c r="H2063" t="s">
        <v>757</v>
      </c>
      <c r="I2063">
        <v>34</v>
      </c>
    </row>
    <row r="2064" spans="1:9" x14ac:dyDescent="0.25">
      <c r="A2064">
        <v>2006</v>
      </c>
      <c r="B2064" t="s">
        <v>117</v>
      </c>
      <c r="C2064" t="s">
        <v>695</v>
      </c>
      <c r="D2064" t="s">
        <v>29</v>
      </c>
      <c r="E2064" t="s">
        <v>1</v>
      </c>
      <c r="F2064">
        <v>2</v>
      </c>
      <c r="G2064" t="s">
        <v>8</v>
      </c>
      <c r="H2064" t="s">
        <v>950</v>
      </c>
      <c r="I2064">
        <v>33</v>
      </c>
    </row>
    <row r="2065" spans="1:9" x14ac:dyDescent="0.25">
      <c r="A2065">
        <v>2006</v>
      </c>
      <c r="B2065" t="s">
        <v>117</v>
      </c>
      <c r="C2065" t="s">
        <v>695</v>
      </c>
      <c r="D2065" t="s">
        <v>4</v>
      </c>
      <c r="E2065" t="s">
        <v>1</v>
      </c>
      <c r="F2065">
        <v>3</v>
      </c>
      <c r="G2065" t="s">
        <v>11</v>
      </c>
      <c r="H2065" t="s">
        <v>1163</v>
      </c>
      <c r="I2065">
        <v>28</v>
      </c>
    </row>
    <row r="2066" spans="1:9" x14ac:dyDescent="0.25">
      <c r="A2066">
        <v>2006</v>
      </c>
      <c r="B2066" t="s">
        <v>117</v>
      </c>
      <c r="C2066" t="s">
        <v>196</v>
      </c>
      <c r="D2066" t="s">
        <v>29</v>
      </c>
      <c r="E2066" t="s">
        <v>1</v>
      </c>
      <c r="F2066">
        <v>1</v>
      </c>
      <c r="G2066" t="s">
        <v>5</v>
      </c>
      <c r="H2066" t="s">
        <v>1052</v>
      </c>
      <c r="I2066">
        <v>27</v>
      </c>
    </row>
    <row r="2067" spans="1:9" x14ac:dyDescent="0.25">
      <c r="A2067">
        <v>2006</v>
      </c>
      <c r="B2067" t="s">
        <v>117</v>
      </c>
      <c r="C2067" t="s">
        <v>196</v>
      </c>
      <c r="D2067" t="s">
        <v>24</v>
      </c>
      <c r="E2067" t="s">
        <v>1</v>
      </c>
      <c r="F2067">
        <v>2</v>
      </c>
      <c r="G2067" t="s">
        <v>8</v>
      </c>
      <c r="H2067" t="s">
        <v>1164</v>
      </c>
      <c r="I2067">
        <v>32</v>
      </c>
    </row>
    <row r="2068" spans="1:9" x14ac:dyDescent="0.25">
      <c r="A2068">
        <v>2006</v>
      </c>
      <c r="B2068" t="s">
        <v>117</v>
      </c>
      <c r="C2068" t="s">
        <v>196</v>
      </c>
      <c r="D2068" t="s">
        <v>29</v>
      </c>
      <c r="E2068" t="s">
        <v>1</v>
      </c>
      <c r="F2068">
        <v>3</v>
      </c>
      <c r="G2068" t="s">
        <v>11</v>
      </c>
      <c r="H2068" t="s">
        <v>950</v>
      </c>
      <c r="I2068">
        <v>33</v>
      </c>
    </row>
    <row r="2069" spans="1:9" x14ac:dyDescent="0.25">
      <c r="A2069">
        <v>2006</v>
      </c>
      <c r="B2069" t="s">
        <v>117</v>
      </c>
      <c r="C2069" t="s">
        <v>151</v>
      </c>
      <c r="D2069" t="s">
        <v>29</v>
      </c>
      <c r="E2069" t="s">
        <v>1</v>
      </c>
      <c r="F2069">
        <v>1</v>
      </c>
      <c r="G2069" t="s">
        <v>5</v>
      </c>
      <c r="H2069" t="s">
        <v>1052</v>
      </c>
      <c r="I2069">
        <v>27</v>
      </c>
    </row>
    <row r="2070" spans="1:9" x14ac:dyDescent="0.25">
      <c r="A2070">
        <v>2006</v>
      </c>
      <c r="B2070" t="s">
        <v>117</v>
      </c>
      <c r="C2070" t="s">
        <v>151</v>
      </c>
      <c r="D2070" t="s">
        <v>29</v>
      </c>
      <c r="E2070" t="s">
        <v>1</v>
      </c>
      <c r="F2070">
        <v>2</v>
      </c>
      <c r="G2070" t="s">
        <v>8</v>
      </c>
      <c r="H2070" t="s">
        <v>1165</v>
      </c>
      <c r="I2070">
        <v>27</v>
      </c>
    </row>
    <row r="2071" spans="1:9" x14ac:dyDescent="0.25">
      <c r="A2071">
        <v>2006</v>
      </c>
      <c r="B2071" t="s">
        <v>117</v>
      </c>
      <c r="C2071" t="s">
        <v>151</v>
      </c>
      <c r="D2071" t="s">
        <v>29</v>
      </c>
      <c r="E2071" t="s">
        <v>1</v>
      </c>
      <c r="F2071">
        <v>3</v>
      </c>
      <c r="G2071" t="s">
        <v>11</v>
      </c>
      <c r="H2071" t="s">
        <v>1166</v>
      </c>
      <c r="I2071">
        <v>28</v>
      </c>
    </row>
    <row r="2072" spans="1:9" x14ac:dyDescent="0.25">
      <c r="A2072">
        <v>2006</v>
      </c>
      <c r="B2072" t="s">
        <v>117</v>
      </c>
      <c r="C2072" t="s">
        <v>118</v>
      </c>
      <c r="D2072" t="s">
        <v>38</v>
      </c>
      <c r="E2072" t="s">
        <v>1</v>
      </c>
      <c r="F2072">
        <v>1</v>
      </c>
      <c r="G2072" t="s">
        <v>5</v>
      </c>
      <c r="H2072" t="s">
        <v>1167</v>
      </c>
      <c r="I2072">
        <v>21</v>
      </c>
    </row>
    <row r="2073" spans="1:9" x14ac:dyDescent="0.25">
      <c r="A2073">
        <v>2006</v>
      </c>
      <c r="B2073" t="s">
        <v>117</v>
      </c>
      <c r="C2073" t="s">
        <v>118</v>
      </c>
      <c r="D2073" t="s">
        <v>1057</v>
      </c>
      <c r="E2073" t="s">
        <v>1</v>
      </c>
      <c r="F2073">
        <v>2</v>
      </c>
      <c r="G2073" t="s">
        <v>8</v>
      </c>
      <c r="H2073" t="s">
        <v>1168</v>
      </c>
      <c r="I2073">
        <v>26</v>
      </c>
    </row>
    <row r="2074" spans="1:9" x14ac:dyDescent="0.25">
      <c r="A2074">
        <v>2006</v>
      </c>
      <c r="B2074" t="s">
        <v>117</v>
      </c>
      <c r="C2074" t="s">
        <v>118</v>
      </c>
      <c r="D2074" t="s">
        <v>29</v>
      </c>
      <c r="E2074" t="s">
        <v>1</v>
      </c>
      <c r="F2074">
        <v>3</v>
      </c>
      <c r="G2074" t="s">
        <v>11</v>
      </c>
      <c r="H2074" t="s">
        <v>1166</v>
      </c>
      <c r="I2074">
        <v>28</v>
      </c>
    </row>
    <row r="2075" spans="1:9" x14ac:dyDescent="0.25">
      <c r="A2075">
        <v>2006</v>
      </c>
      <c r="B2075" t="s">
        <v>117</v>
      </c>
      <c r="C2075" t="s">
        <v>154</v>
      </c>
      <c r="D2075" t="s">
        <v>29</v>
      </c>
      <c r="E2075" t="s">
        <v>34</v>
      </c>
      <c r="F2075">
        <v>1</v>
      </c>
      <c r="G2075" t="s">
        <v>5</v>
      </c>
      <c r="H2075" t="s">
        <v>959</v>
      </c>
      <c r="I2075">
        <v>32</v>
      </c>
    </row>
    <row r="2076" spans="1:9" x14ac:dyDescent="0.25">
      <c r="A2076">
        <v>2006</v>
      </c>
      <c r="B2076" t="s">
        <v>117</v>
      </c>
      <c r="C2076" t="s">
        <v>154</v>
      </c>
      <c r="D2076" t="s">
        <v>4</v>
      </c>
      <c r="E2076" t="s">
        <v>34</v>
      </c>
      <c r="F2076">
        <v>2</v>
      </c>
      <c r="G2076" t="s">
        <v>8</v>
      </c>
      <c r="H2076" t="s">
        <v>1169</v>
      </c>
      <c r="I2076">
        <v>24</v>
      </c>
    </row>
    <row r="2077" spans="1:9" x14ac:dyDescent="0.25">
      <c r="A2077">
        <v>2006</v>
      </c>
      <c r="B2077" t="s">
        <v>117</v>
      </c>
      <c r="C2077" t="s">
        <v>154</v>
      </c>
      <c r="D2077" t="s">
        <v>23</v>
      </c>
      <c r="E2077" t="s">
        <v>34</v>
      </c>
      <c r="F2077">
        <v>3</v>
      </c>
      <c r="G2077" t="s">
        <v>11</v>
      </c>
      <c r="H2077" t="s">
        <v>1059</v>
      </c>
      <c r="I2077">
        <v>24</v>
      </c>
    </row>
    <row r="2078" spans="1:9" x14ac:dyDescent="0.25">
      <c r="A2078">
        <v>2006</v>
      </c>
      <c r="B2078" t="s">
        <v>117</v>
      </c>
      <c r="C2078" t="s">
        <v>707</v>
      </c>
      <c r="D2078" t="s">
        <v>29</v>
      </c>
      <c r="E2078" t="s">
        <v>34</v>
      </c>
      <c r="F2078">
        <v>1</v>
      </c>
      <c r="G2078" t="s">
        <v>5</v>
      </c>
      <c r="H2078" t="s">
        <v>959</v>
      </c>
      <c r="I2078">
        <v>32</v>
      </c>
    </row>
    <row r="2079" spans="1:9" x14ac:dyDescent="0.25">
      <c r="A2079">
        <v>2006</v>
      </c>
      <c r="B2079" t="s">
        <v>117</v>
      </c>
      <c r="C2079" t="s">
        <v>707</v>
      </c>
      <c r="D2079" t="s">
        <v>1057</v>
      </c>
      <c r="E2079" t="s">
        <v>34</v>
      </c>
      <c r="F2079">
        <v>2</v>
      </c>
      <c r="G2079" t="s">
        <v>8</v>
      </c>
      <c r="H2079" t="s">
        <v>1056</v>
      </c>
      <c r="I2079">
        <v>24</v>
      </c>
    </row>
    <row r="2080" spans="1:9" x14ac:dyDescent="0.25">
      <c r="A2080">
        <v>2006</v>
      </c>
      <c r="B2080" t="s">
        <v>117</v>
      </c>
      <c r="C2080" t="s">
        <v>707</v>
      </c>
      <c r="D2080" t="s">
        <v>29</v>
      </c>
      <c r="E2080" t="s">
        <v>34</v>
      </c>
      <c r="F2080">
        <v>3</v>
      </c>
      <c r="G2080" t="s">
        <v>11</v>
      </c>
      <c r="H2080" t="s">
        <v>960</v>
      </c>
      <c r="I2080">
        <v>32</v>
      </c>
    </row>
    <row r="2081" spans="1:9" x14ac:dyDescent="0.25">
      <c r="A2081">
        <v>2006</v>
      </c>
      <c r="B2081" t="s">
        <v>117</v>
      </c>
      <c r="C2081" t="s">
        <v>202</v>
      </c>
      <c r="D2081" t="s">
        <v>38</v>
      </c>
      <c r="E2081" t="s">
        <v>34</v>
      </c>
      <c r="F2081">
        <v>1</v>
      </c>
      <c r="G2081" t="s">
        <v>5</v>
      </c>
      <c r="H2081" t="s">
        <v>1170</v>
      </c>
      <c r="I2081">
        <v>21</v>
      </c>
    </row>
    <row r="2082" spans="1:9" x14ac:dyDescent="0.25">
      <c r="A2082">
        <v>2006</v>
      </c>
      <c r="B2082" t="s">
        <v>117</v>
      </c>
      <c r="C2082" t="s">
        <v>202</v>
      </c>
      <c r="D2082" t="s">
        <v>18</v>
      </c>
      <c r="E2082" t="s">
        <v>34</v>
      </c>
      <c r="F2082">
        <v>2</v>
      </c>
      <c r="G2082" t="s">
        <v>8</v>
      </c>
      <c r="H2082" t="s">
        <v>1171</v>
      </c>
      <c r="I2082">
        <v>25</v>
      </c>
    </row>
    <row r="2083" spans="1:9" x14ac:dyDescent="0.25">
      <c r="A2083">
        <v>2006</v>
      </c>
      <c r="B2083" t="s">
        <v>117</v>
      </c>
      <c r="C2083" t="s">
        <v>202</v>
      </c>
      <c r="D2083" t="s">
        <v>23</v>
      </c>
      <c r="E2083" t="s">
        <v>34</v>
      </c>
      <c r="F2083">
        <v>3</v>
      </c>
      <c r="G2083" t="s">
        <v>11</v>
      </c>
      <c r="H2083" t="s">
        <v>1172</v>
      </c>
      <c r="I2083">
        <v>29</v>
      </c>
    </row>
    <row r="2084" spans="1:9" x14ac:dyDescent="0.25">
      <c r="A2084">
        <v>2006</v>
      </c>
      <c r="B2084" t="s">
        <v>117</v>
      </c>
      <c r="C2084" t="s">
        <v>158</v>
      </c>
      <c r="D2084" t="s">
        <v>23</v>
      </c>
      <c r="E2084" t="s">
        <v>34</v>
      </c>
      <c r="F2084">
        <v>1</v>
      </c>
      <c r="G2084" t="s">
        <v>5</v>
      </c>
      <c r="H2084" t="s">
        <v>1059</v>
      </c>
      <c r="I2084">
        <v>24</v>
      </c>
    </row>
    <row r="2085" spans="1:9" x14ac:dyDescent="0.25">
      <c r="A2085">
        <v>2006</v>
      </c>
      <c r="B2085" t="s">
        <v>117</v>
      </c>
      <c r="C2085" t="s">
        <v>158</v>
      </c>
      <c r="D2085" t="s">
        <v>29</v>
      </c>
      <c r="E2085" t="s">
        <v>34</v>
      </c>
      <c r="F2085">
        <v>2</v>
      </c>
      <c r="G2085" t="s">
        <v>8</v>
      </c>
      <c r="H2085" t="s">
        <v>1173</v>
      </c>
      <c r="I2085">
        <v>22</v>
      </c>
    </row>
    <row r="2086" spans="1:9" x14ac:dyDescent="0.25">
      <c r="A2086">
        <v>2006</v>
      </c>
      <c r="B2086" t="s">
        <v>117</v>
      </c>
      <c r="C2086" t="s">
        <v>158</v>
      </c>
      <c r="D2086" t="s">
        <v>29</v>
      </c>
      <c r="E2086" t="s">
        <v>34</v>
      </c>
      <c r="F2086">
        <v>3</v>
      </c>
      <c r="G2086" t="s">
        <v>11</v>
      </c>
      <c r="H2086" t="s">
        <v>1174</v>
      </c>
      <c r="I2086">
        <v>24</v>
      </c>
    </row>
    <row r="2087" spans="1:9" x14ac:dyDescent="0.25">
      <c r="A2087">
        <v>2006</v>
      </c>
      <c r="B2087" t="s">
        <v>117</v>
      </c>
      <c r="C2087" t="s">
        <v>122</v>
      </c>
      <c r="D2087" t="s">
        <v>1057</v>
      </c>
      <c r="E2087" t="s">
        <v>34</v>
      </c>
      <c r="F2087">
        <v>1</v>
      </c>
      <c r="G2087" t="s">
        <v>5</v>
      </c>
      <c r="H2087" t="s">
        <v>1056</v>
      </c>
      <c r="I2087">
        <v>24</v>
      </c>
    </row>
    <row r="2088" spans="1:9" x14ac:dyDescent="0.25">
      <c r="A2088">
        <v>2006</v>
      </c>
      <c r="B2088" t="s">
        <v>117</v>
      </c>
      <c r="C2088" t="s">
        <v>122</v>
      </c>
      <c r="D2088" t="s">
        <v>29</v>
      </c>
      <c r="E2088" t="s">
        <v>34</v>
      </c>
      <c r="F2088">
        <v>2</v>
      </c>
      <c r="G2088" t="s">
        <v>8</v>
      </c>
      <c r="H2088" t="s">
        <v>1174</v>
      </c>
      <c r="I2088">
        <v>24</v>
      </c>
    </row>
    <row r="2089" spans="1:9" x14ac:dyDescent="0.25">
      <c r="A2089">
        <v>2006</v>
      </c>
      <c r="B2089" t="s">
        <v>117</v>
      </c>
      <c r="C2089" t="s">
        <v>122</v>
      </c>
      <c r="D2089" t="s">
        <v>23</v>
      </c>
      <c r="E2089" t="s">
        <v>34</v>
      </c>
      <c r="F2089">
        <v>3</v>
      </c>
      <c r="G2089" t="s">
        <v>11</v>
      </c>
      <c r="H2089" t="s">
        <v>1059</v>
      </c>
      <c r="I2089">
        <v>24</v>
      </c>
    </row>
    <row r="2090" spans="1:9" x14ac:dyDescent="0.25">
      <c r="A2090">
        <v>2006</v>
      </c>
      <c r="B2090" t="s">
        <v>43</v>
      </c>
      <c r="C2090" t="s">
        <v>589</v>
      </c>
      <c r="D2090" t="s">
        <v>67</v>
      </c>
      <c r="E2090" t="s">
        <v>1</v>
      </c>
      <c r="F2090">
        <v>1</v>
      </c>
      <c r="G2090" t="s">
        <v>5</v>
      </c>
      <c r="H2090" t="s">
        <v>881</v>
      </c>
      <c r="I2090">
        <v>34</v>
      </c>
    </row>
    <row r="2091" spans="1:9" x14ac:dyDescent="0.25">
      <c r="A2091">
        <v>2006</v>
      </c>
      <c r="B2091" t="s">
        <v>43</v>
      </c>
      <c r="C2091" t="s">
        <v>589</v>
      </c>
      <c r="D2091" t="s">
        <v>15</v>
      </c>
      <c r="E2091" t="s">
        <v>1</v>
      </c>
      <c r="F2091">
        <v>2</v>
      </c>
      <c r="G2091" t="s">
        <v>8</v>
      </c>
      <c r="H2091" t="s">
        <v>966</v>
      </c>
      <c r="I2091">
        <v>36</v>
      </c>
    </row>
    <row r="2092" spans="1:9" x14ac:dyDescent="0.25">
      <c r="A2092">
        <v>2006</v>
      </c>
      <c r="B2092" t="s">
        <v>43</v>
      </c>
      <c r="C2092" t="s">
        <v>589</v>
      </c>
      <c r="D2092" t="s">
        <v>15</v>
      </c>
      <c r="E2092" t="s">
        <v>1</v>
      </c>
      <c r="F2092">
        <v>3</v>
      </c>
      <c r="G2092" t="s">
        <v>11</v>
      </c>
      <c r="H2092" t="s">
        <v>964</v>
      </c>
      <c r="I2092">
        <v>32</v>
      </c>
    </row>
    <row r="2093" spans="1:9" x14ac:dyDescent="0.25">
      <c r="A2093">
        <v>2006</v>
      </c>
      <c r="B2093" t="s">
        <v>43</v>
      </c>
      <c r="C2093" t="s">
        <v>1063</v>
      </c>
      <c r="D2093" t="s">
        <v>24</v>
      </c>
      <c r="E2093" t="s">
        <v>1</v>
      </c>
      <c r="F2093">
        <v>1</v>
      </c>
      <c r="G2093" t="s">
        <v>5</v>
      </c>
      <c r="H2093" t="s">
        <v>1175</v>
      </c>
      <c r="I2093">
        <v>28</v>
      </c>
    </row>
    <row r="2094" spans="1:9" x14ac:dyDescent="0.25">
      <c r="A2094">
        <v>2006</v>
      </c>
      <c r="B2094" t="s">
        <v>43</v>
      </c>
      <c r="C2094" t="s">
        <v>1063</v>
      </c>
      <c r="D2094" t="s">
        <v>15</v>
      </c>
      <c r="E2094" t="s">
        <v>1</v>
      </c>
      <c r="F2094">
        <v>2</v>
      </c>
      <c r="G2094" t="s">
        <v>8</v>
      </c>
      <c r="H2094" t="s">
        <v>963</v>
      </c>
      <c r="I2094">
        <v>32</v>
      </c>
    </row>
    <row r="2095" spans="1:9" x14ac:dyDescent="0.25">
      <c r="A2095">
        <v>2006</v>
      </c>
      <c r="B2095" t="s">
        <v>43</v>
      </c>
      <c r="C2095" t="s">
        <v>1063</v>
      </c>
      <c r="D2095" t="s">
        <v>67</v>
      </c>
      <c r="E2095" t="s">
        <v>1</v>
      </c>
      <c r="F2095">
        <v>3</v>
      </c>
      <c r="G2095" t="s">
        <v>11</v>
      </c>
      <c r="H2095" t="s">
        <v>881</v>
      </c>
      <c r="I2095">
        <v>34</v>
      </c>
    </row>
    <row r="2096" spans="1:9" x14ac:dyDescent="0.25">
      <c r="A2096">
        <v>2006</v>
      </c>
      <c r="B2096" t="s">
        <v>43</v>
      </c>
      <c r="C2096" t="s">
        <v>1176</v>
      </c>
      <c r="D2096" t="s">
        <v>67</v>
      </c>
      <c r="E2096" t="s">
        <v>1</v>
      </c>
      <c r="F2096">
        <v>1</v>
      </c>
      <c r="G2096" t="s">
        <v>5</v>
      </c>
      <c r="H2096" t="s">
        <v>1177</v>
      </c>
      <c r="I2096">
        <v>29</v>
      </c>
    </row>
    <row r="2097" spans="1:9" x14ac:dyDescent="0.25">
      <c r="A2097">
        <v>2006</v>
      </c>
      <c r="B2097" t="s">
        <v>43</v>
      </c>
      <c r="C2097" t="s">
        <v>1176</v>
      </c>
      <c r="D2097" t="s">
        <v>271</v>
      </c>
      <c r="E2097" t="s">
        <v>1</v>
      </c>
      <c r="F2097">
        <v>2</v>
      </c>
      <c r="G2097" t="s">
        <v>8</v>
      </c>
      <c r="H2097" t="s">
        <v>1178</v>
      </c>
      <c r="I2097">
        <v>32</v>
      </c>
    </row>
    <row r="2098" spans="1:9" x14ac:dyDescent="0.25">
      <c r="A2098">
        <v>2006</v>
      </c>
      <c r="B2098" t="s">
        <v>43</v>
      </c>
      <c r="C2098" t="s">
        <v>1176</v>
      </c>
      <c r="D2098" t="s">
        <v>15</v>
      </c>
      <c r="E2098" t="s">
        <v>1</v>
      </c>
      <c r="F2098">
        <v>3</v>
      </c>
      <c r="G2098" t="s">
        <v>11</v>
      </c>
      <c r="H2098" t="s">
        <v>963</v>
      </c>
      <c r="I2098">
        <v>32</v>
      </c>
    </row>
    <row r="2099" spans="1:9" x14ac:dyDescent="0.25">
      <c r="A2099">
        <v>2006</v>
      </c>
      <c r="B2099" t="s">
        <v>43</v>
      </c>
      <c r="C2099" t="s">
        <v>299</v>
      </c>
      <c r="D2099" t="s">
        <v>67</v>
      </c>
      <c r="E2099" t="s">
        <v>1</v>
      </c>
      <c r="F2099">
        <v>1</v>
      </c>
      <c r="G2099" t="s">
        <v>5</v>
      </c>
      <c r="H2099" t="s">
        <v>1177</v>
      </c>
      <c r="I2099">
        <v>29</v>
      </c>
    </row>
    <row r="2100" spans="1:9" x14ac:dyDescent="0.25">
      <c r="A2100">
        <v>2006</v>
      </c>
      <c r="B2100" t="s">
        <v>43</v>
      </c>
      <c r="C2100" t="s">
        <v>299</v>
      </c>
      <c r="D2100" t="s">
        <v>15</v>
      </c>
      <c r="E2100" t="s">
        <v>1</v>
      </c>
      <c r="F2100">
        <v>2</v>
      </c>
      <c r="G2100" t="s">
        <v>8</v>
      </c>
      <c r="H2100" t="s">
        <v>963</v>
      </c>
      <c r="I2100">
        <v>32</v>
      </c>
    </row>
    <row r="2101" spans="1:9" x14ac:dyDescent="0.25">
      <c r="A2101">
        <v>2006</v>
      </c>
      <c r="B2101" t="s">
        <v>43</v>
      </c>
      <c r="C2101" t="s">
        <v>299</v>
      </c>
      <c r="D2101" t="s">
        <v>15</v>
      </c>
      <c r="E2101" t="s">
        <v>1</v>
      </c>
      <c r="F2101">
        <v>3</v>
      </c>
      <c r="G2101" t="s">
        <v>11</v>
      </c>
      <c r="H2101" t="s">
        <v>966</v>
      </c>
      <c r="I2101">
        <v>36</v>
      </c>
    </row>
    <row r="2102" spans="1:9" x14ac:dyDescent="0.25">
      <c r="A2102">
        <v>2006</v>
      </c>
      <c r="B2102" t="s">
        <v>43</v>
      </c>
      <c r="C2102" t="s">
        <v>408</v>
      </c>
      <c r="D2102" t="s">
        <v>67</v>
      </c>
      <c r="E2102" t="s">
        <v>1</v>
      </c>
      <c r="F2102">
        <v>1</v>
      </c>
      <c r="G2102" t="s">
        <v>5</v>
      </c>
      <c r="H2102" t="s">
        <v>67</v>
      </c>
    </row>
    <row r="2103" spans="1:9" x14ac:dyDescent="0.25">
      <c r="A2103">
        <v>2006</v>
      </c>
      <c r="B2103" t="s">
        <v>43</v>
      </c>
      <c r="C2103" t="s">
        <v>408</v>
      </c>
      <c r="D2103" t="s">
        <v>874</v>
      </c>
      <c r="E2103" t="s">
        <v>1</v>
      </c>
      <c r="F2103">
        <v>2</v>
      </c>
      <c r="G2103" t="s">
        <v>8</v>
      </c>
      <c r="H2103" t="s">
        <v>874</v>
      </c>
    </row>
    <row r="2104" spans="1:9" x14ac:dyDescent="0.25">
      <c r="A2104">
        <v>2006</v>
      </c>
      <c r="B2104" t="s">
        <v>43</v>
      </c>
      <c r="C2104" t="s">
        <v>408</v>
      </c>
      <c r="D2104" t="s">
        <v>24</v>
      </c>
      <c r="E2104" t="s">
        <v>1</v>
      </c>
      <c r="F2104">
        <v>3</v>
      </c>
      <c r="G2104" t="s">
        <v>11</v>
      </c>
      <c r="H2104" t="s">
        <v>24</v>
      </c>
    </row>
    <row r="2105" spans="1:9" x14ac:dyDescent="0.25">
      <c r="A2105">
        <v>2006</v>
      </c>
      <c r="B2105" t="s">
        <v>43</v>
      </c>
      <c r="C2105" t="s">
        <v>785</v>
      </c>
      <c r="D2105" t="s">
        <v>24</v>
      </c>
      <c r="E2105" t="s">
        <v>34</v>
      </c>
      <c r="F2105">
        <v>1</v>
      </c>
      <c r="G2105" t="s">
        <v>5</v>
      </c>
      <c r="H2105" t="s">
        <v>1179</v>
      </c>
      <c r="I2105">
        <v>31</v>
      </c>
    </row>
    <row r="2106" spans="1:9" x14ac:dyDescent="0.25">
      <c r="A2106">
        <v>2006</v>
      </c>
      <c r="B2106" t="s">
        <v>43</v>
      </c>
      <c r="C2106" t="s">
        <v>785</v>
      </c>
      <c r="D2106" t="s">
        <v>23</v>
      </c>
      <c r="E2106" t="s">
        <v>34</v>
      </c>
      <c r="F2106">
        <v>2</v>
      </c>
      <c r="G2106" t="s">
        <v>8</v>
      </c>
      <c r="H2106" t="s">
        <v>1180</v>
      </c>
      <c r="I2106">
        <v>32</v>
      </c>
    </row>
    <row r="2107" spans="1:9" x14ac:dyDescent="0.25">
      <c r="A2107">
        <v>2006</v>
      </c>
      <c r="B2107" t="s">
        <v>43</v>
      </c>
      <c r="C2107" t="s">
        <v>785</v>
      </c>
      <c r="D2107" t="s">
        <v>885</v>
      </c>
      <c r="E2107" t="s">
        <v>34</v>
      </c>
      <c r="F2107">
        <v>3</v>
      </c>
      <c r="G2107" t="s">
        <v>11</v>
      </c>
      <c r="H2107" t="s">
        <v>1181</v>
      </c>
      <c r="I2107">
        <v>28</v>
      </c>
    </row>
    <row r="2108" spans="1:9" x14ac:dyDescent="0.25">
      <c r="A2108">
        <v>2006</v>
      </c>
      <c r="B2108" t="s">
        <v>43</v>
      </c>
      <c r="C2108" t="s">
        <v>1068</v>
      </c>
      <c r="D2108" t="s">
        <v>67</v>
      </c>
      <c r="E2108" t="s">
        <v>34</v>
      </c>
      <c r="F2108">
        <v>1</v>
      </c>
      <c r="G2108" t="s">
        <v>5</v>
      </c>
      <c r="H2108" t="s">
        <v>1066</v>
      </c>
      <c r="I2108">
        <v>29</v>
      </c>
    </row>
    <row r="2109" spans="1:9" x14ac:dyDescent="0.25">
      <c r="A2109">
        <v>2006</v>
      </c>
      <c r="B2109" t="s">
        <v>43</v>
      </c>
      <c r="C2109" t="s">
        <v>1068</v>
      </c>
      <c r="D2109" t="s">
        <v>67</v>
      </c>
      <c r="E2109" t="s">
        <v>34</v>
      </c>
      <c r="F2109">
        <v>2</v>
      </c>
      <c r="G2109" t="s">
        <v>8</v>
      </c>
      <c r="H2109" t="s">
        <v>1182</v>
      </c>
      <c r="I2109">
        <v>26</v>
      </c>
    </row>
    <row r="2110" spans="1:9" x14ac:dyDescent="0.25">
      <c r="A2110">
        <v>2006</v>
      </c>
      <c r="B2110" t="s">
        <v>43</v>
      </c>
      <c r="C2110" t="s">
        <v>1068</v>
      </c>
      <c r="D2110" t="s">
        <v>874</v>
      </c>
      <c r="E2110" t="s">
        <v>34</v>
      </c>
      <c r="F2110">
        <v>3</v>
      </c>
      <c r="G2110" t="s">
        <v>11</v>
      </c>
      <c r="H2110" t="s">
        <v>1183</v>
      </c>
      <c r="I2110">
        <v>29</v>
      </c>
    </row>
    <row r="2111" spans="1:9" x14ac:dyDescent="0.25">
      <c r="A2111">
        <v>2006</v>
      </c>
      <c r="B2111" t="s">
        <v>43</v>
      </c>
      <c r="C2111" t="s">
        <v>1184</v>
      </c>
      <c r="D2111" t="s">
        <v>23</v>
      </c>
      <c r="E2111" t="s">
        <v>34</v>
      </c>
      <c r="F2111">
        <v>1</v>
      </c>
      <c r="G2111" t="s">
        <v>5</v>
      </c>
      <c r="H2111" t="s">
        <v>1180</v>
      </c>
      <c r="I2111">
        <v>32</v>
      </c>
    </row>
    <row r="2112" spans="1:9" x14ac:dyDescent="0.25">
      <c r="A2112">
        <v>2006</v>
      </c>
      <c r="B2112" t="s">
        <v>43</v>
      </c>
      <c r="C2112" t="s">
        <v>1184</v>
      </c>
      <c r="D2112" t="s">
        <v>67</v>
      </c>
      <c r="E2112" t="s">
        <v>34</v>
      </c>
      <c r="F2112">
        <v>2</v>
      </c>
      <c r="G2112" t="s">
        <v>8</v>
      </c>
      <c r="H2112" t="s">
        <v>1066</v>
      </c>
      <c r="I2112">
        <v>29</v>
      </c>
    </row>
    <row r="2113" spans="1:9" x14ac:dyDescent="0.25">
      <c r="A2113">
        <v>2006</v>
      </c>
      <c r="B2113" t="s">
        <v>43</v>
      </c>
      <c r="C2113" t="s">
        <v>1184</v>
      </c>
      <c r="D2113" t="s">
        <v>67</v>
      </c>
      <c r="E2113" t="s">
        <v>34</v>
      </c>
      <c r="F2113">
        <v>3</v>
      </c>
      <c r="G2113" t="s">
        <v>11</v>
      </c>
      <c r="H2113" t="s">
        <v>887</v>
      </c>
      <c r="I2113">
        <v>35</v>
      </c>
    </row>
    <row r="2114" spans="1:9" x14ac:dyDescent="0.25">
      <c r="A2114">
        <v>2006</v>
      </c>
      <c r="B2114" t="s">
        <v>43</v>
      </c>
      <c r="C2114" t="s">
        <v>788</v>
      </c>
      <c r="D2114" t="s">
        <v>874</v>
      </c>
      <c r="E2114" t="s">
        <v>34</v>
      </c>
      <c r="F2114">
        <v>1</v>
      </c>
      <c r="G2114" t="s">
        <v>5</v>
      </c>
      <c r="H2114" t="s">
        <v>1185</v>
      </c>
      <c r="I2114">
        <v>33</v>
      </c>
    </row>
    <row r="2115" spans="1:9" x14ac:dyDescent="0.25">
      <c r="A2115">
        <v>2006</v>
      </c>
      <c r="B2115" t="s">
        <v>43</v>
      </c>
      <c r="C2115" t="s">
        <v>788</v>
      </c>
      <c r="D2115" t="s">
        <v>67</v>
      </c>
      <c r="E2115" t="s">
        <v>34</v>
      </c>
      <c r="F2115">
        <v>2</v>
      </c>
      <c r="G2115" t="s">
        <v>8</v>
      </c>
      <c r="H2115" t="s">
        <v>1182</v>
      </c>
      <c r="I2115">
        <v>26</v>
      </c>
    </row>
    <row r="2116" spans="1:9" x14ac:dyDescent="0.25">
      <c r="A2116">
        <v>2006</v>
      </c>
      <c r="B2116" t="s">
        <v>43</v>
      </c>
      <c r="C2116" t="s">
        <v>788</v>
      </c>
      <c r="D2116" t="s">
        <v>874</v>
      </c>
      <c r="E2116" t="s">
        <v>34</v>
      </c>
      <c r="F2116">
        <v>3</v>
      </c>
      <c r="G2116" t="s">
        <v>11</v>
      </c>
      <c r="H2116" t="s">
        <v>1183</v>
      </c>
      <c r="I2116">
        <v>29</v>
      </c>
    </row>
    <row r="2117" spans="1:9" x14ac:dyDescent="0.25">
      <c r="A2117">
        <v>2006</v>
      </c>
      <c r="B2117" t="s">
        <v>43</v>
      </c>
      <c r="C2117" t="s">
        <v>1186</v>
      </c>
      <c r="D2117" t="s">
        <v>874</v>
      </c>
      <c r="E2117" t="s">
        <v>34</v>
      </c>
      <c r="F2117">
        <v>1</v>
      </c>
      <c r="G2117" t="s">
        <v>5</v>
      </c>
      <c r="H2117" t="s">
        <v>874</v>
      </c>
    </row>
    <row r="2118" spans="1:9" x14ac:dyDescent="0.25">
      <c r="A2118">
        <v>2006</v>
      </c>
      <c r="B2118" t="s">
        <v>43</v>
      </c>
      <c r="C2118" t="s">
        <v>1186</v>
      </c>
      <c r="D2118" t="s">
        <v>67</v>
      </c>
      <c r="E2118" t="s">
        <v>34</v>
      </c>
      <c r="F2118">
        <v>2</v>
      </c>
      <c r="G2118" t="s">
        <v>8</v>
      </c>
      <c r="H2118" t="s">
        <v>67</v>
      </c>
    </row>
    <row r="2119" spans="1:9" x14ac:dyDescent="0.25">
      <c r="A2119">
        <v>2006</v>
      </c>
      <c r="B2119" t="s">
        <v>43</v>
      </c>
      <c r="C2119" t="s">
        <v>1186</v>
      </c>
      <c r="D2119" t="s">
        <v>24</v>
      </c>
      <c r="E2119" t="s">
        <v>34</v>
      </c>
      <c r="F2119">
        <v>3</v>
      </c>
      <c r="G2119" t="s">
        <v>11</v>
      </c>
      <c r="H2119" t="s">
        <v>24</v>
      </c>
    </row>
    <row r="2120" spans="1:9" x14ac:dyDescent="0.25">
      <c r="A2120">
        <v>2006</v>
      </c>
      <c r="B2120" t="s">
        <v>0</v>
      </c>
      <c r="C2120" t="s">
        <v>93</v>
      </c>
      <c r="D2120" t="s">
        <v>67</v>
      </c>
      <c r="E2120" t="s">
        <v>1</v>
      </c>
      <c r="F2120">
        <v>1</v>
      </c>
      <c r="G2120" t="s">
        <v>5</v>
      </c>
      <c r="H2120" t="s">
        <v>96</v>
      </c>
    </row>
    <row r="2121" spans="1:9" x14ac:dyDescent="0.25">
      <c r="A2121">
        <v>2006</v>
      </c>
      <c r="B2121" t="s">
        <v>0</v>
      </c>
      <c r="C2121" t="s">
        <v>93</v>
      </c>
      <c r="D2121" t="s">
        <v>42</v>
      </c>
      <c r="E2121" t="s">
        <v>1</v>
      </c>
      <c r="F2121">
        <v>2</v>
      </c>
      <c r="G2121" t="s">
        <v>8</v>
      </c>
      <c r="H2121" t="s">
        <v>266</v>
      </c>
    </row>
    <row r="2122" spans="1:9" x14ac:dyDescent="0.25">
      <c r="A2122">
        <v>2006</v>
      </c>
      <c r="B2122" t="s">
        <v>0</v>
      </c>
      <c r="C2122" t="s">
        <v>93</v>
      </c>
      <c r="D2122" t="s">
        <v>4</v>
      </c>
      <c r="E2122" t="s">
        <v>1</v>
      </c>
      <c r="F2122">
        <v>3</v>
      </c>
      <c r="G2122" t="s">
        <v>11</v>
      </c>
      <c r="H2122" t="s">
        <v>3</v>
      </c>
    </row>
    <row r="2123" spans="1:9" x14ac:dyDescent="0.25">
      <c r="A2123">
        <v>2006</v>
      </c>
      <c r="B2123" t="s">
        <v>0</v>
      </c>
      <c r="C2123" t="s">
        <v>95</v>
      </c>
      <c r="D2123" t="s">
        <v>67</v>
      </c>
      <c r="E2123" t="s">
        <v>1</v>
      </c>
      <c r="F2123">
        <v>1</v>
      </c>
      <c r="G2123" t="s">
        <v>5</v>
      </c>
      <c r="H2123" t="s">
        <v>96</v>
      </c>
    </row>
    <row r="2124" spans="1:9" x14ac:dyDescent="0.25">
      <c r="A2124">
        <v>2006</v>
      </c>
      <c r="B2124" t="s">
        <v>0</v>
      </c>
      <c r="C2124" t="s">
        <v>95</v>
      </c>
      <c r="D2124" t="s">
        <v>874</v>
      </c>
      <c r="E2124" t="s">
        <v>1</v>
      </c>
      <c r="F2124">
        <v>2</v>
      </c>
      <c r="G2124" t="s">
        <v>8</v>
      </c>
      <c r="H2124" t="s">
        <v>900</v>
      </c>
    </row>
    <row r="2125" spans="1:9" x14ac:dyDescent="0.25">
      <c r="A2125">
        <v>2006</v>
      </c>
      <c r="B2125" t="s">
        <v>0</v>
      </c>
      <c r="C2125" t="s">
        <v>95</v>
      </c>
      <c r="D2125" t="s">
        <v>4</v>
      </c>
      <c r="E2125" t="s">
        <v>1</v>
      </c>
      <c r="F2125">
        <v>3</v>
      </c>
      <c r="G2125" t="s">
        <v>11</v>
      </c>
      <c r="H2125" t="s">
        <v>3</v>
      </c>
    </row>
    <row r="2126" spans="1:9" x14ac:dyDescent="0.25">
      <c r="A2126">
        <v>2006</v>
      </c>
      <c r="B2126" t="s">
        <v>0</v>
      </c>
      <c r="C2126" t="s">
        <v>1073</v>
      </c>
      <c r="D2126" t="s">
        <v>67</v>
      </c>
      <c r="E2126" t="s">
        <v>34</v>
      </c>
      <c r="F2126">
        <v>1</v>
      </c>
      <c r="G2126" t="s">
        <v>5</v>
      </c>
      <c r="H2126" t="s">
        <v>96</v>
      </c>
    </row>
    <row r="2127" spans="1:9" x14ac:dyDescent="0.25">
      <c r="A2127">
        <v>2006</v>
      </c>
      <c r="B2127" t="s">
        <v>0</v>
      </c>
      <c r="C2127" t="s">
        <v>1073</v>
      </c>
      <c r="D2127" t="s">
        <v>38</v>
      </c>
      <c r="E2127" t="s">
        <v>34</v>
      </c>
      <c r="F2127">
        <v>2</v>
      </c>
      <c r="G2127" t="s">
        <v>8</v>
      </c>
      <c r="H2127" t="s">
        <v>65</v>
      </c>
    </row>
    <row r="2128" spans="1:9" x14ac:dyDescent="0.25">
      <c r="A2128">
        <v>2006</v>
      </c>
      <c r="B2128" t="s">
        <v>0</v>
      </c>
      <c r="C2128" t="s">
        <v>1073</v>
      </c>
      <c r="D2128" t="s">
        <v>178</v>
      </c>
      <c r="E2128" t="s">
        <v>34</v>
      </c>
      <c r="F2128">
        <v>3</v>
      </c>
      <c r="G2128" t="s">
        <v>11</v>
      </c>
      <c r="H2128" t="s">
        <v>252</v>
      </c>
    </row>
    <row r="2129" spans="1:9" x14ac:dyDescent="0.25">
      <c r="A2129">
        <v>2006</v>
      </c>
      <c r="B2129" t="s">
        <v>12</v>
      </c>
      <c r="C2129" t="s">
        <v>1074</v>
      </c>
      <c r="D2129" t="s">
        <v>23</v>
      </c>
      <c r="E2129" t="s">
        <v>1</v>
      </c>
      <c r="F2129">
        <v>1</v>
      </c>
      <c r="G2129" t="s">
        <v>5</v>
      </c>
      <c r="H2129" t="s">
        <v>1187</v>
      </c>
      <c r="I2129">
        <v>27</v>
      </c>
    </row>
    <row r="2130" spans="1:9" x14ac:dyDescent="0.25">
      <c r="A2130">
        <v>2006</v>
      </c>
      <c r="B2130" t="s">
        <v>12</v>
      </c>
      <c r="C2130" t="s">
        <v>1074</v>
      </c>
      <c r="D2130" t="s">
        <v>24</v>
      </c>
      <c r="E2130" t="s">
        <v>1</v>
      </c>
      <c r="F2130">
        <v>2</v>
      </c>
      <c r="G2130" t="s">
        <v>8</v>
      </c>
      <c r="H2130" t="s">
        <v>1188</v>
      </c>
      <c r="I2130">
        <v>22</v>
      </c>
    </row>
    <row r="2131" spans="1:9" x14ac:dyDescent="0.25">
      <c r="A2131">
        <v>2006</v>
      </c>
      <c r="B2131" t="s">
        <v>12</v>
      </c>
      <c r="C2131" t="s">
        <v>1074</v>
      </c>
      <c r="D2131" t="s">
        <v>23</v>
      </c>
      <c r="E2131" t="s">
        <v>1</v>
      </c>
      <c r="F2131">
        <v>3</v>
      </c>
      <c r="G2131" t="s">
        <v>11</v>
      </c>
      <c r="H2131" t="s">
        <v>1189</v>
      </c>
      <c r="I2131">
        <v>30</v>
      </c>
    </row>
    <row r="2132" spans="1:9" x14ac:dyDescent="0.25">
      <c r="A2132">
        <v>2006</v>
      </c>
      <c r="B2132" t="s">
        <v>12</v>
      </c>
      <c r="C2132" t="s">
        <v>254</v>
      </c>
      <c r="D2132" t="s">
        <v>1079</v>
      </c>
      <c r="E2132" t="s">
        <v>1</v>
      </c>
      <c r="F2132">
        <v>1</v>
      </c>
      <c r="G2132" t="s">
        <v>5</v>
      </c>
      <c r="H2132" t="s">
        <v>1078</v>
      </c>
      <c r="I2132">
        <v>35</v>
      </c>
    </row>
    <row r="2133" spans="1:9" x14ac:dyDescent="0.25">
      <c r="A2133">
        <v>2006</v>
      </c>
      <c r="B2133" t="s">
        <v>12</v>
      </c>
      <c r="C2133" t="s">
        <v>254</v>
      </c>
      <c r="D2133" t="s">
        <v>979</v>
      </c>
      <c r="E2133" t="s">
        <v>1</v>
      </c>
      <c r="F2133">
        <v>2</v>
      </c>
      <c r="G2133" t="s">
        <v>8</v>
      </c>
      <c r="H2133" t="s">
        <v>1190</v>
      </c>
      <c r="I2133">
        <v>28</v>
      </c>
    </row>
    <row r="2134" spans="1:9" x14ac:dyDescent="0.25">
      <c r="A2134">
        <v>2006</v>
      </c>
      <c r="B2134" t="s">
        <v>12</v>
      </c>
      <c r="C2134" t="s">
        <v>254</v>
      </c>
      <c r="D2134" t="s">
        <v>67</v>
      </c>
      <c r="E2134" t="s">
        <v>1</v>
      </c>
      <c r="F2134">
        <v>3</v>
      </c>
      <c r="G2134" t="s">
        <v>11</v>
      </c>
      <c r="H2134" t="s">
        <v>1191</v>
      </c>
      <c r="I2134">
        <v>28</v>
      </c>
    </row>
    <row r="2135" spans="1:9" x14ac:dyDescent="0.25">
      <c r="A2135">
        <v>2006</v>
      </c>
      <c r="B2135" t="s">
        <v>12</v>
      </c>
      <c r="C2135" t="s">
        <v>19</v>
      </c>
      <c r="D2135" t="s">
        <v>178</v>
      </c>
      <c r="E2135" t="s">
        <v>1</v>
      </c>
      <c r="F2135">
        <v>1</v>
      </c>
      <c r="G2135" t="s">
        <v>5</v>
      </c>
      <c r="H2135" t="s">
        <v>1192</v>
      </c>
      <c r="I2135">
        <v>33</v>
      </c>
    </row>
    <row r="2136" spans="1:9" x14ac:dyDescent="0.25">
      <c r="A2136">
        <v>2006</v>
      </c>
      <c r="B2136" t="s">
        <v>12</v>
      </c>
      <c r="C2136" t="s">
        <v>19</v>
      </c>
      <c r="D2136" t="s">
        <v>874</v>
      </c>
      <c r="E2136" t="s">
        <v>1</v>
      </c>
      <c r="F2136">
        <v>2</v>
      </c>
      <c r="G2136" t="s">
        <v>8</v>
      </c>
      <c r="H2136" t="s">
        <v>1193</v>
      </c>
      <c r="I2136">
        <v>23</v>
      </c>
    </row>
    <row r="2137" spans="1:9" x14ac:dyDescent="0.25">
      <c r="A2137">
        <v>2006</v>
      </c>
      <c r="B2137" t="s">
        <v>12</v>
      </c>
      <c r="C2137" t="s">
        <v>19</v>
      </c>
      <c r="D2137" t="s">
        <v>29</v>
      </c>
      <c r="E2137" t="s">
        <v>1</v>
      </c>
      <c r="F2137">
        <v>3</v>
      </c>
      <c r="G2137" t="s">
        <v>11</v>
      </c>
      <c r="H2137" t="s">
        <v>1082</v>
      </c>
      <c r="I2137">
        <v>38</v>
      </c>
    </row>
    <row r="2138" spans="1:9" x14ac:dyDescent="0.25">
      <c r="A2138">
        <v>2006</v>
      </c>
      <c r="B2138" t="s">
        <v>12</v>
      </c>
      <c r="C2138" t="s">
        <v>1194</v>
      </c>
      <c r="D2138" t="s">
        <v>874</v>
      </c>
      <c r="E2138" t="s">
        <v>1</v>
      </c>
      <c r="F2138">
        <v>1</v>
      </c>
      <c r="G2138" t="s">
        <v>5</v>
      </c>
      <c r="H2138" t="s">
        <v>1193</v>
      </c>
      <c r="I2138">
        <v>23</v>
      </c>
    </row>
    <row r="2139" spans="1:9" x14ac:dyDescent="0.25">
      <c r="A2139">
        <v>2006</v>
      </c>
      <c r="B2139" t="s">
        <v>12</v>
      </c>
      <c r="C2139" t="s">
        <v>1194</v>
      </c>
      <c r="D2139" t="s">
        <v>15</v>
      </c>
      <c r="E2139" t="s">
        <v>1</v>
      </c>
      <c r="F2139">
        <v>2</v>
      </c>
      <c r="G2139" t="s">
        <v>8</v>
      </c>
      <c r="H2139" t="s">
        <v>1080</v>
      </c>
      <c r="I2139">
        <v>33</v>
      </c>
    </row>
    <row r="2140" spans="1:9" x14ac:dyDescent="0.25">
      <c r="A2140">
        <v>2006</v>
      </c>
      <c r="B2140" t="s">
        <v>12</v>
      </c>
      <c r="C2140" t="s">
        <v>1194</v>
      </c>
      <c r="D2140" t="s">
        <v>178</v>
      </c>
      <c r="E2140" t="s">
        <v>1</v>
      </c>
      <c r="F2140">
        <v>3</v>
      </c>
      <c r="G2140" t="s">
        <v>11</v>
      </c>
      <c r="H2140" t="s">
        <v>1195</v>
      </c>
      <c r="I2140">
        <v>31</v>
      </c>
    </row>
    <row r="2141" spans="1:9" x14ac:dyDescent="0.25">
      <c r="A2141">
        <v>2006</v>
      </c>
      <c r="B2141" t="s">
        <v>12</v>
      </c>
      <c r="C2141" t="s">
        <v>131</v>
      </c>
      <c r="D2141" t="s">
        <v>178</v>
      </c>
      <c r="E2141" t="s">
        <v>1</v>
      </c>
      <c r="F2141">
        <v>1</v>
      </c>
      <c r="G2141" t="s">
        <v>5</v>
      </c>
      <c r="H2141" t="s">
        <v>178</v>
      </c>
    </row>
    <row r="2142" spans="1:9" x14ac:dyDescent="0.25">
      <c r="A2142">
        <v>2006</v>
      </c>
      <c r="B2142" t="s">
        <v>12</v>
      </c>
      <c r="C2142" t="s">
        <v>131</v>
      </c>
      <c r="D2142" t="s">
        <v>67</v>
      </c>
      <c r="E2142" t="s">
        <v>1</v>
      </c>
      <c r="F2142">
        <v>2</v>
      </c>
      <c r="G2142" t="s">
        <v>8</v>
      </c>
      <c r="H2142" t="s">
        <v>67</v>
      </c>
    </row>
    <row r="2143" spans="1:9" x14ac:dyDescent="0.25">
      <c r="A2143">
        <v>2006</v>
      </c>
      <c r="B2143" t="s">
        <v>12</v>
      </c>
      <c r="C2143" t="s">
        <v>131</v>
      </c>
      <c r="D2143" t="s">
        <v>23</v>
      </c>
      <c r="E2143" t="s">
        <v>1</v>
      </c>
      <c r="F2143">
        <v>3</v>
      </c>
      <c r="G2143" t="s">
        <v>11</v>
      </c>
      <c r="H2143" t="s">
        <v>23</v>
      </c>
    </row>
    <row r="2144" spans="1:9" x14ac:dyDescent="0.25">
      <c r="A2144">
        <v>2006</v>
      </c>
      <c r="B2144" t="s">
        <v>12</v>
      </c>
      <c r="C2144" t="s">
        <v>1196</v>
      </c>
      <c r="D2144" t="s">
        <v>23</v>
      </c>
      <c r="E2144" t="s">
        <v>1</v>
      </c>
      <c r="F2144">
        <v>1</v>
      </c>
      <c r="G2144" t="s">
        <v>5</v>
      </c>
      <c r="H2144" t="s">
        <v>23</v>
      </c>
    </row>
    <row r="2145" spans="1:9" x14ac:dyDescent="0.25">
      <c r="A2145">
        <v>2006</v>
      </c>
      <c r="B2145" t="s">
        <v>12</v>
      </c>
      <c r="C2145" t="s">
        <v>1196</v>
      </c>
      <c r="D2145" t="s">
        <v>15</v>
      </c>
      <c r="E2145" t="s">
        <v>1</v>
      </c>
      <c r="F2145">
        <v>2</v>
      </c>
      <c r="G2145" t="s">
        <v>8</v>
      </c>
      <c r="H2145" t="s">
        <v>15</v>
      </c>
    </row>
    <row r="2146" spans="1:9" x14ac:dyDescent="0.25">
      <c r="A2146">
        <v>2006</v>
      </c>
      <c r="B2146" t="s">
        <v>12</v>
      </c>
      <c r="C2146" t="s">
        <v>1196</v>
      </c>
      <c r="D2146" t="s">
        <v>874</v>
      </c>
      <c r="E2146" t="s">
        <v>1</v>
      </c>
      <c r="F2146">
        <v>3</v>
      </c>
      <c r="G2146" t="s">
        <v>11</v>
      </c>
      <c r="H2146" t="s">
        <v>874</v>
      </c>
    </row>
    <row r="2147" spans="1:9" x14ac:dyDescent="0.25">
      <c r="A2147">
        <v>2006</v>
      </c>
      <c r="B2147" t="s">
        <v>12</v>
      </c>
      <c r="C2147" t="s">
        <v>1088</v>
      </c>
      <c r="D2147" t="s">
        <v>42</v>
      </c>
      <c r="E2147" t="s">
        <v>34</v>
      </c>
      <c r="F2147">
        <v>1</v>
      </c>
      <c r="G2147" t="s">
        <v>5</v>
      </c>
      <c r="H2147" t="s">
        <v>1197</v>
      </c>
      <c r="I2147">
        <v>22</v>
      </c>
    </row>
    <row r="2148" spans="1:9" x14ac:dyDescent="0.25">
      <c r="A2148">
        <v>2006</v>
      </c>
      <c r="B2148" t="s">
        <v>12</v>
      </c>
      <c r="C2148" t="s">
        <v>1088</v>
      </c>
      <c r="D2148" t="s">
        <v>67</v>
      </c>
      <c r="E2148" t="s">
        <v>34</v>
      </c>
      <c r="F2148">
        <v>2</v>
      </c>
      <c r="G2148" t="s">
        <v>8</v>
      </c>
      <c r="H2148" t="s">
        <v>1198</v>
      </c>
      <c r="I2148">
        <v>28</v>
      </c>
    </row>
    <row r="2149" spans="1:9" x14ac:dyDescent="0.25">
      <c r="A2149">
        <v>2006</v>
      </c>
      <c r="B2149" t="s">
        <v>12</v>
      </c>
      <c r="C2149" t="s">
        <v>1088</v>
      </c>
      <c r="D2149" t="s">
        <v>874</v>
      </c>
      <c r="E2149" t="s">
        <v>34</v>
      </c>
      <c r="F2149">
        <v>3</v>
      </c>
      <c r="G2149" t="s">
        <v>11</v>
      </c>
      <c r="H2149" t="s">
        <v>1199</v>
      </c>
      <c r="I2149">
        <v>26</v>
      </c>
    </row>
    <row r="2150" spans="1:9" x14ac:dyDescent="0.25">
      <c r="A2150">
        <v>2006</v>
      </c>
      <c r="B2150" t="s">
        <v>12</v>
      </c>
      <c r="C2150" t="s">
        <v>212</v>
      </c>
      <c r="D2150" t="s">
        <v>1079</v>
      </c>
      <c r="E2150" t="s">
        <v>34</v>
      </c>
      <c r="F2150">
        <v>1</v>
      </c>
      <c r="G2150" t="s">
        <v>5</v>
      </c>
      <c r="H2150" t="s">
        <v>1200</v>
      </c>
      <c r="I2150">
        <v>28</v>
      </c>
    </row>
    <row r="2151" spans="1:9" x14ac:dyDescent="0.25">
      <c r="A2151">
        <v>2006</v>
      </c>
      <c r="B2151" t="s">
        <v>12</v>
      </c>
      <c r="C2151" t="s">
        <v>212</v>
      </c>
      <c r="D2151" t="s">
        <v>15</v>
      </c>
      <c r="E2151" t="s">
        <v>34</v>
      </c>
      <c r="F2151">
        <v>2</v>
      </c>
      <c r="G2151" t="s">
        <v>8</v>
      </c>
      <c r="H2151" t="s">
        <v>1201</v>
      </c>
      <c r="I2151">
        <v>25</v>
      </c>
    </row>
    <row r="2152" spans="1:9" x14ac:dyDescent="0.25">
      <c r="A2152">
        <v>2006</v>
      </c>
      <c r="B2152" t="s">
        <v>12</v>
      </c>
      <c r="C2152" t="s">
        <v>212</v>
      </c>
      <c r="D2152" t="s">
        <v>15</v>
      </c>
      <c r="E2152" t="s">
        <v>34</v>
      </c>
      <c r="F2152">
        <v>3</v>
      </c>
      <c r="G2152" t="s">
        <v>11</v>
      </c>
      <c r="H2152" t="s">
        <v>1202</v>
      </c>
      <c r="I2152">
        <v>41</v>
      </c>
    </row>
    <row r="2153" spans="1:9" x14ac:dyDescent="0.25">
      <c r="A2153">
        <v>2006</v>
      </c>
      <c r="B2153" t="s">
        <v>12</v>
      </c>
      <c r="C2153" t="s">
        <v>802</v>
      </c>
      <c r="D2153" t="s">
        <v>979</v>
      </c>
      <c r="E2153" t="s">
        <v>34</v>
      </c>
      <c r="F2153">
        <v>1</v>
      </c>
      <c r="G2153" t="s">
        <v>5</v>
      </c>
      <c r="H2153" t="s">
        <v>978</v>
      </c>
      <c r="I2153">
        <v>32</v>
      </c>
    </row>
    <row r="2154" spans="1:9" x14ac:dyDescent="0.25">
      <c r="A2154">
        <v>2006</v>
      </c>
      <c r="B2154" t="s">
        <v>12</v>
      </c>
      <c r="C2154" t="s">
        <v>802</v>
      </c>
      <c r="D2154" t="s">
        <v>874</v>
      </c>
      <c r="E2154" t="s">
        <v>34</v>
      </c>
      <c r="F2154">
        <v>2</v>
      </c>
      <c r="G2154" t="s">
        <v>8</v>
      </c>
      <c r="H2154" t="s">
        <v>983</v>
      </c>
      <c r="I2154">
        <v>29</v>
      </c>
    </row>
    <row r="2155" spans="1:9" x14ac:dyDescent="0.25">
      <c r="A2155">
        <v>2006</v>
      </c>
      <c r="B2155" t="s">
        <v>12</v>
      </c>
      <c r="C2155" t="s">
        <v>802</v>
      </c>
      <c r="D2155" t="s">
        <v>271</v>
      </c>
      <c r="E2155" t="s">
        <v>34</v>
      </c>
      <c r="F2155">
        <v>3</v>
      </c>
      <c r="G2155" t="s">
        <v>11</v>
      </c>
      <c r="H2155" t="s">
        <v>1203</v>
      </c>
      <c r="I2155">
        <v>23</v>
      </c>
    </row>
    <row r="2156" spans="1:9" x14ac:dyDescent="0.25">
      <c r="A2156">
        <v>2006</v>
      </c>
      <c r="B2156" t="s">
        <v>12</v>
      </c>
      <c r="C2156" t="s">
        <v>1204</v>
      </c>
      <c r="D2156" t="s">
        <v>1079</v>
      </c>
      <c r="E2156" t="s">
        <v>34</v>
      </c>
      <c r="F2156">
        <v>1</v>
      </c>
      <c r="G2156" t="s">
        <v>5</v>
      </c>
      <c r="H2156" t="s">
        <v>1200</v>
      </c>
      <c r="I2156">
        <v>28</v>
      </c>
    </row>
    <row r="2157" spans="1:9" x14ac:dyDescent="0.25">
      <c r="A2157">
        <v>2006</v>
      </c>
      <c r="B2157" t="s">
        <v>12</v>
      </c>
      <c r="C2157" t="s">
        <v>1204</v>
      </c>
      <c r="D2157" t="s">
        <v>979</v>
      </c>
      <c r="E2157" t="s">
        <v>34</v>
      </c>
      <c r="F2157">
        <v>2</v>
      </c>
      <c r="G2157" t="s">
        <v>8</v>
      </c>
      <c r="H2157" t="s">
        <v>978</v>
      </c>
      <c r="I2157">
        <v>32</v>
      </c>
    </row>
    <row r="2158" spans="1:9" x14ac:dyDescent="0.25">
      <c r="A2158">
        <v>2006</v>
      </c>
      <c r="B2158" t="s">
        <v>12</v>
      </c>
      <c r="C2158" t="s">
        <v>1204</v>
      </c>
      <c r="D2158" t="s">
        <v>874</v>
      </c>
      <c r="E2158" t="s">
        <v>34</v>
      </c>
      <c r="F2158">
        <v>3</v>
      </c>
      <c r="G2158" t="s">
        <v>11</v>
      </c>
      <c r="H2158" t="s">
        <v>1205</v>
      </c>
      <c r="I2158">
        <v>29</v>
      </c>
    </row>
    <row r="2159" spans="1:9" x14ac:dyDescent="0.25">
      <c r="A2159">
        <v>2006</v>
      </c>
      <c r="B2159" t="s">
        <v>12</v>
      </c>
      <c r="C2159" t="s">
        <v>543</v>
      </c>
      <c r="D2159" t="s">
        <v>874</v>
      </c>
      <c r="E2159" t="s">
        <v>34</v>
      </c>
      <c r="F2159">
        <v>1</v>
      </c>
      <c r="G2159" t="s">
        <v>5</v>
      </c>
      <c r="H2159" t="s">
        <v>874</v>
      </c>
    </row>
    <row r="2160" spans="1:9" x14ac:dyDescent="0.25">
      <c r="A2160">
        <v>2006</v>
      </c>
      <c r="B2160" t="s">
        <v>12</v>
      </c>
      <c r="C2160" t="s">
        <v>543</v>
      </c>
      <c r="D2160" t="s">
        <v>67</v>
      </c>
      <c r="E2160" t="s">
        <v>34</v>
      </c>
      <c r="F2160">
        <v>2</v>
      </c>
      <c r="G2160" t="s">
        <v>8</v>
      </c>
      <c r="H2160" t="s">
        <v>67</v>
      </c>
    </row>
    <row r="2161" spans="1:9" x14ac:dyDescent="0.25">
      <c r="A2161">
        <v>2006</v>
      </c>
      <c r="B2161" t="s">
        <v>12</v>
      </c>
      <c r="C2161" t="s">
        <v>543</v>
      </c>
      <c r="D2161" t="s">
        <v>178</v>
      </c>
      <c r="E2161" t="s">
        <v>34</v>
      </c>
      <c r="F2161">
        <v>3</v>
      </c>
      <c r="G2161" t="s">
        <v>11</v>
      </c>
      <c r="H2161" t="s">
        <v>178</v>
      </c>
    </row>
    <row r="2162" spans="1:9" x14ac:dyDescent="0.25">
      <c r="A2162">
        <v>2006</v>
      </c>
      <c r="B2162" t="s">
        <v>12</v>
      </c>
      <c r="C2162" t="s">
        <v>1206</v>
      </c>
      <c r="D2162" t="s">
        <v>23</v>
      </c>
      <c r="E2162" t="s">
        <v>34</v>
      </c>
      <c r="F2162">
        <v>1</v>
      </c>
      <c r="G2162" t="s">
        <v>5</v>
      </c>
      <c r="H2162" t="s">
        <v>23</v>
      </c>
    </row>
    <row r="2163" spans="1:9" x14ac:dyDescent="0.25">
      <c r="A2163">
        <v>2006</v>
      </c>
      <c r="B2163" t="s">
        <v>12</v>
      </c>
      <c r="C2163" t="s">
        <v>1206</v>
      </c>
      <c r="D2163" t="s">
        <v>42</v>
      </c>
      <c r="E2163" t="s">
        <v>34</v>
      </c>
      <c r="F2163">
        <v>2</v>
      </c>
      <c r="G2163" t="s">
        <v>8</v>
      </c>
      <c r="H2163" t="s">
        <v>42</v>
      </c>
    </row>
    <row r="2164" spans="1:9" x14ac:dyDescent="0.25">
      <c r="A2164">
        <v>2006</v>
      </c>
      <c r="B2164" t="s">
        <v>12</v>
      </c>
      <c r="C2164" t="s">
        <v>1206</v>
      </c>
      <c r="D2164" t="s">
        <v>18</v>
      </c>
      <c r="E2164" t="s">
        <v>34</v>
      </c>
      <c r="F2164">
        <v>3</v>
      </c>
      <c r="G2164" t="s">
        <v>11</v>
      </c>
      <c r="H2164" t="s">
        <v>18</v>
      </c>
    </row>
    <row r="2165" spans="1:9" x14ac:dyDescent="0.25">
      <c r="A2165">
        <v>2006</v>
      </c>
      <c r="B2165" t="s">
        <v>21</v>
      </c>
      <c r="C2165" t="s">
        <v>22</v>
      </c>
      <c r="D2165" t="s">
        <v>42</v>
      </c>
      <c r="E2165" t="s">
        <v>1</v>
      </c>
      <c r="F2165">
        <v>1</v>
      </c>
      <c r="G2165" t="s">
        <v>5</v>
      </c>
      <c r="H2165" t="s">
        <v>42</v>
      </c>
    </row>
    <row r="2166" spans="1:9" x14ac:dyDescent="0.25">
      <c r="A2166">
        <v>2006</v>
      </c>
      <c r="B2166" t="s">
        <v>21</v>
      </c>
      <c r="C2166" t="s">
        <v>22</v>
      </c>
      <c r="D2166" t="s">
        <v>18</v>
      </c>
      <c r="E2166" t="s">
        <v>1</v>
      </c>
      <c r="F2166">
        <v>2</v>
      </c>
      <c r="G2166" t="s">
        <v>8</v>
      </c>
      <c r="H2166" t="s">
        <v>18</v>
      </c>
    </row>
    <row r="2167" spans="1:9" x14ac:dyDescent="0.25">
      <c r="A2167">
        <v>2006</v>
      </c>
      <c r="B2167" t="s">
        <v>21</v>
      </c>
      <c r="C2167" t="s">
        <v>22</v>
      </c>
      <c r="D2167" t="s">
        <v>38</v>
      </c>
      <c r="E2167" t="s">
        <v>1</v>
      </c>
      <c r="F2167">
        <v>3</v>
      </c>
      <c r="G2167" t="s">
        <v>11</v>
      </c>
      <c r="H2167" t="s">
        <v>38</v>
      </c>
    </row>
    <row r="2168" spans="1:9" x14ac:dyDescent="0.25">
      <c r="A2168">
        <v>2006</v>
      </c>
      <c r="B2168" t="s">
        <v>21</v>
      </c>
      <c r="C2168" t="s">
        <v>984</v>
      </c>
      <c r="D2168" t="s">
        <v>23</v>
      </c>
      <c r="E2168" t="s">
        <v>34</v>
      </c>
      <c r="F2168">
        <v>1</v>
      </c>
      <c r="G2168" t="s">
        <v>5</v>
      </c>
      <c r="H2168" t="s">
        <v>23</v>
      </c>
    </row>
    <row r="2169" spans="1:9" x14ac:dyDescent="0.25">
      <c r="A2169">
        <v>2006</v>
      </c>
      <c r="B2169" t="s">
        <v>21</v>
      </c>
      <c r="C2169" t="s">
        <v>984</v>
      </c>
      <c r="D2169" t="s">
        <v>4</v>
      </c>
      <c r="E2169" t="s">
        <v>34</v>
      </c>
      <c r="F2169">
        <v>2</v>
      </c>
      <c r="G2169" t="s">
        <v>8</v>
      </c>
      <c r="H2169" t="s">
        <v>4</v>
      </c>
    </row>
    <row r="2170" spans="1:9" x14ac:dyDescent="0.25">
      <c r="A2170">
        <v>2006</v>
      </c>
      <c r="B2170" t="s">
        <v>21</v>
      </c>
      <c r="C2170" t="s">
        <v>984</v>
      </c>
      <c r="D2170" t="s">
        <v>42</v>
      </c>
      <c r="E2170" t="s">
        <v>34</v>
      </c>
      <c r="F2170">
        <v>3</v>
      </c>
      <c r="G2170" t="s">
        <v>11</v>
      </c>
      <c r="H2170" t="s">
        <v>42</v>
      </c>
    </row>
    <row r="2171" spans="1:9" x14ac:dyDescent="0.25">
      <c r="A2171">
        <v>2006</v>
      </c>
      <c r="B2171" t="s">
        <v>25</v>
      </c>
      <c r="C2171" t="s">
        <v>26</v>
      </c>
      <c r="D2171" t="s">
        <v>874</v>
      </c>
      <c r="E2171" t="s">
        <v>1</v>
      </c>
      <c r="F2171">
        <v>1</v>
      </c>
      <c r="G2171" t="s">
        <v>5</v>
      </c>
      <c r="H2171" t="s">
        <v>1095</v>
      </c>
      <c r="I2171">
        <v>23</v>
      </c>
    </row>
    <row r="2172" spans="1:9" x14ac:dyDescent="0.25">
      <c r="A2172">
        <v>2006</v>
      </c>
      <c r="B2172" t="s">
        <v>25</v>
      </c>
      <c r="C2172" t="s">
        <v>26</v>
      </c>
      <c r="D2172" t="s">
        <v>4</v>
      </c>
      <c r="E2172" t="s">
        <v>1</v>
      </c>
      <c r="F2172">
        <v>2</v>
      </c>
      <c r="G2172" t="s">
        <v>8</v>
      </c>
      <c r="H2172" t="s">
        <v>1207</v>
      </c>
      <c r="I2172">
        <v>20</v>
      </c>
    </row>
    <row r="2173" spans="1:9" x14ac:dyDescent="0.25">
      <c r="A2173">
        <v>2006</v>
      </c>
      <c r="B2173" t="s">
        <v>25</v>
      </c>
      <c r="C2173" t="s">
        <v>26</v>
      </c>
      <c r="D2173" t="s">
        <v>42</v>
      </c>
      <c r="E2173" t="s">
        <v>1</v>
      </c>
      <c r="F2173">
        <v>3</v>
      </c>
      <c r="G2173" t="s">
        <v>11</v>
      </c>
      <c r="H2173" t="s">
        <v>1208</v>
      </c>
      <c r="I2173">
        <v>23</v>
      </c>
    </row>
    <row r="2174" spans="1:9" x14ac:dyDescent="0.25">
      <c r="A2174">
        <v>2006</v>
      </c>
      <c r="B2174" t="s">
        <v>25</v>
      </c>
      <c r="C2174" t="s">
        <v>32</v>
      </c>
      <c r="D2174" t="s">
        <v>874</v>
      </c>
      <c r="E2174" t="s">
        <v>31</v>
      </c>
      <c r="F2174">
        <v>1</v>
      </c>
      <c r="G2174" t="s">
        <v>5</v>
      </c>
      <c r="H2174" t="s">
        <v>900</v>
      </c>
    </row>
    <row r="2175" spans="1:9" x14ac:dyDescent="0.25">
      <c r="A2175">
        <v>2006</v>
      </c>
      <c r="B2175" t="s">
        <v>25</v>
      </c>
      <c r="C2175" t="s">
        <v>32</v>
      </c>
      <c r="D2175" t="s">
        <v>836</v>
      </c>
      <c r="E2175" t="s">
        <v>31</v>
      </c>
      <c r="F2175">
        <v>2</v>
      </c>
      <c r="G2175" t="s">
        <v>8</v>
      </c>
      <c r="H2175" t="s">
        <v>1097</v>
      </c>
    </row>
    <row r="2176" spans="1:9" x14ac:dyDescent="0.25">
      <c r="A2176">
        <v>2006</v>
      </c>
      <c r="B2176" t="s">
        <v>25</v>
      </c>
      <c r="C2176" t="s">
        <v>32</v>
      </c>
      <c r="D2176" t="s">
        <v>836</v>
      </c>
      <c r="E2176" t="s">
        <v>31</v>
      </c>
      <c r="F2176">
        <v>3</v>
      </c>
      <c r="G2176" t="s">
        <v>11</v>
      </c>
      <c r="H2176" t="s">
        <v>1209</v>
      </c>
    </row>
    <row r="2177" spans="1:9" x14ac:dyDescent="0.25">
      <c r="A2177">
        <v>2006</v>
      </c>
      <c r="B2177" t="s">
        <v>25</v>
      </c>
      <c r="C2177" t="s">
        <v>547</v>
      </c>
      <c r="D2177" t="s">
        <v>874</v>
      </c>
      <c r="E2177" t="s">
        <v>31</v>
      </c>
      <c r="F2177">
        <v>1</v>
      </c>
      <c r="G2177" t="s">
        <v>5</v>
      </c>
      <c r="H2177" t="s">
        <v>900</v>
      </c>
    </row>
    <row r="2178" spans="1:9" x14ac:dyDescent="0.25">
      <c r="A2178">
        <v>2006</v>
      </c>
      <c r="B2178" t="s">
        <v>25</v>
      </c>
      <c r="C2178" t="s">
        <v>547</v>
      </c>
      <c r="D2178" t="s">
        <v>38</v>
      </c>
      <c r="E2178" t="s">
        <v>31</v>
      </c>
      <c r="F2178">
        <v>2</v>
      </c>
      <c r="G2178" t="s">
        <v>8</v>
      </c>
      <c r="H2178" t="s">
        <v>65</v>
      </c>
    </row>
    <row r="2179" spans="1:9" x14ac:dyDescent="0.25">
      <c r="A2179">
        <v>2006</v>
      </c>
      <c r="B2179" t="s">
        <v>25</v>
      </c>
      <c r="C2179" t="s">
        <v>547</v>
      </c>
      <c r="D2179" t="s">
        <v>885</v>
      </c>
      <c r="E2179" t="s">
        <v>31</v>
      </c>
      <c r="F2179">
        <v>3</v>
      </c>
      <c r="G2179" t="s">
        <v>11</v>
      </c>
      <c r="H2179" t="s">
        <v>1210</v>
      </c>
    </row>
    <row r="2180" spans="1:9" x14ac:dyDescent="0.25">
      <c r="A2180">
        <v>2006</v>
      </c>
      <c r="B2180" t="s">
        <v>25</v>
      </c>
      <c r="C2180" t="s">
        <v>35</v>
      </c>
      <c r="D2180" t="s">
        <v>241</v>
      </c>
      <c r="E2180" t="s">
        <v>34</v>
      </c>
      <c r="F2180">
        <v>1</v>
      </c>
      <c r="G2180" t="s">
        <v>5</v>
      </c>
      <c r="H2180" t="s">
        <v>1211</v>
      </c>
      <c r="I2180">
        <v>24</v>
      </c>
    </row>
    <row r="2181" spans="1:9" x14ac:dyDescent="0.25">
      <c r="A2181">
        <v>2006</v>
      </c>
      <c r="B2181" t="s">
        <v>25</v>
      </c>
      <c r="C2181" t="s">
        <v>35</v>
      </c>
      <c r="D2181" t="s">
        <v>38</v>
      </c>
      <c r="E2181" t="s">
        <v>34</v>
      </c>
      <c r="F2181">
        <v>2</v>
      </c>
      <c r="G2181" t="s">
        <v>8</v>
      </c>
      <c r="H2181" t="s">
        <v>1212</v>
      </c>
      <c r="I2181">
        <v>21</v>
      </c>
    </row>
    <row r="2182" spans="1:9" x14ac:dyDescent="0.25">
      <c r="A2182">
        <v>2006</v>
      </c>
      <c r="B2182" t="s">
        <v>25</v>
      </c>
      <c r="C2182" t="s">
        <v>35</v>
      </c>
      <c r="D2182" t="s">
        <v>874</v>
      </c>
      <c r="E2182" t="s">
        <v>34</v>
      </c>
      <c r="F2182">
        <v>3</v>
      </c>
      <c r="G2182" t="s">
        <v>11</v>
      </c>
      <c r="H2182" t="s">
        <v>1099</v>
      </c>
      <c r="I2182">
        <v>27</v>
      </c>
    </row>
    <row r="2183" spans="1:9" x14ac:dyDescent="0.25">
      <c r="A2183">
        <v>2006</v>
      </c>
      <c r="B2183" t="s">
        <v>812</v>
      </c>
      <c r="C2183" t="s">
        <v>813</v>
      </c>
      <c r="D2183" t="s">
        <v>926</v>
      </c>
      <c r="E2183" t="s">
        <v>1</v>
      </c>
      <c r="F2183">
        <v>1</v>
      </c>
      <c r="G2183" t="s">
        <v>5</v>
      </c>
      <c r="H2183" t="s">
        <v>1213</v>
      </c>
      <c r="I2183">
        <v>21</v>
      </c>
    </row>
    <row r="2184" spans="1:9" x14ac:dyDescent="0.25">
      <c r="A2184">
        <v>2006</v>
      </c>
      <c r="B2184" t="s">
        <v>812</v>
      </c>
      <c r="C2184" t="s">
        <v>813</v>
      </c>
      <c r="D2184" t="s">
        <v>18</v>
      </c>
      <c r="E2184" t="s">
        <v>1</v>
      </c>
      <c r="F2184">
        <v>2</v>
      </c>
      <c r="G2184" t="s">
        <v>8</v>
      </c>
      <c r="H2184" t="s">
        <v>1214</v>
      </c>
      <c r="I2184">
        <v>27</v>
      </c>
    </row>
    <row r="2185" spans="1:9" x14ac:dyDescent="0.25">
      <c r="A2185">
        <v>2006</v>
      </c>
      <c r="B2185" t="s">
        <v>812</v>
      </c>
      <c r="C2185" t="s">
        <v>813</v>
      </c>
      <c r="D2185" t="s">
        <v>38</v>
      </c>
      <c r="E2185" t="s">
        <v>1</v>
      </c>
      <c r="F2185">
        <v>3</v>
      </c>
      <c r="G2185" t="s">
        <v>11</v>
      </c>
      <c r="H2185" t="s">
        <v>1215</v>
      </c>
      <c r="I2185">
        <v>27</v>
      </c>
    </row>
    <row r="2186" spans="1:9" x14ac:dyDescent="0.25">
      <c r="A2186">
        <v>2006</v>
      </c>
      <c r="B2186" t="s">
        <v>812</v>
      </c>
      <c r="C2186" t="s">
        <v>906</v>
      </c>
      <c r="D2186" t="s">
        <v>836</v>
      </c>
      <c r="E2186" t="s">
        <v>1</v>
      </c>
      <c r="F2186">
        <v>1</v>
      </c>
      <c r="G2186" t="s">
        <v>5</v>
      </c>
      <c r="H2186" t="s">
        <v>1216</v>
      </c>
      <c r="I2186">
        <v>22</v>
      </c>
    </row>
    <row r="2187" spans="1:9" x14ac:dyDescent="0.25">
      <c r="A2187">
        <v>2006</v>
      </c>
      <c r="B2187" t="s">
        <v>812</v>
      </c>
      <c r="C2187" t="s">
        <v>906</v>
      </c>
      <c r="D2187" t="s">
        <v>883</v>
      </c>
      <c r="E2187" t="s">
        <v>1</v>
      </c>
      <c r="F2187">
        <v>2</v>
      </c>
      <c r="G2187" t="s">
        <v>8</v>
      </c>
      <c r="H2187" t="s">
        <v>994</v>
      </c>
      <c r="I2187">
        <v>28</v>
      </c>
    </row>
    <row r="2188" spans="1:9" x14ac:dyDescent="0.25">
      <c r="A2188">
        <v>2006</v>
      </c>
      <c r="B2188" t="s">
        <v>812</v>
      </c>
      <c r="C2188" t="s">
        <v>906</v>
      </c>
      <c r="D2188" t="s">
        <v>874</v>
      </c>
      <c r="E2188" t="s">
        <v>1</v>
      </c>
      <c r="F2188">
        <v>3</v>
      </c>
      <c r="G2188" t="s">
        <v>11</v>
      </c>
      <c r="H2188" t="s">
        <v>1217</v>
      </c>
      <c r="I2188">
        <v>21</v>
      </c>
    </row>
    <row r="2189" spans="1:9" x14ac:dyDescent="0.25">
      <c r="A2189">
        <v>2006</v>
      </c>
      <c r="B2189" t="s">
        <v>812</v>
      </c>
      <c r="C2189" t="s">
        <v>817</v>
      </c>
      <c r="D2189" t="s">
        <v>42</v>
      </c>
      <c r="E2189" t="s">
        <v>34</v>
      </c>
      <c r="F2189">
        <v>1</v>
      </c>
      <c r="G2189" t="s">
        <v>5</v>
      </c>
      <c r="H2189" t="s">
        <v>1218</v>
      </c>
      <c r="I2189">
        <v>22</v>
      </c>
    </row>
    <row r="2190" spans="1:9" x14ac:dyDescent="0.25">
      <c r="A2190">
        <v>2006</v>
      </c>
      <c r="B2190" t="s">
        <v>812</v>
      </c>
      <c r="C2190" t="s">
        <v>817</v>
      </c>
      <c r="D2190" t="s">
        <v>15</v>
      </c>
      <c r="E2190" t="s">
        <v>34</v>
      </c>
      <c r="F2190">
        <v>2</v>
      </c>
      <c r="G2190" t="s">
        <v>8</v>
      </c>
      <c r="H2190" t="s">
        <v>997</v>
      </c>
      <c r="I2190">
        <v>32</v>
      </c>
    </row>
    <row r="2191" spans="1:9" x14ac:dyDescent="0.25">
      <c r="A2191">
        <v>2006</v>
      </c>
      <c r="B2191" t="s">
        <v>812</v>
      </c>
      <c r="C2191" t="s">
        <v>817</v>
      </c>
      <c r="D2191" t="s">
        <v>24</v>
      </c>
      <c r="E2191" t="s">
        <v>34</v>
      </c>
      <c r="F2191">
        <v>3</v>
      </c>
      <c r="G2191" t="s">
        <v>11</v>
      </c>
      <c r="H2191" t="s">
        <v>1219</v>
      </c>
      <c r="I2191">
        <v>25</v>
      </c>
    </row>
    <row r="2192" spans="1:9" x14ac:dyDescent="0.25">
      <c r="A2192">
        <v>2006</v>
      </c>
      <c r="B2192" t="s">
        <v>812</v>
      </c>
      <c r="C2192" t="s">
        <v>911</v>
      </c>
      <c r="D2192" t="s">
        <v>4</v>
      </c>
      <c r="E2192" t="s">
        <v>34</v>
      </c>
      <c r="F2192">
        <v>1</v>
      </c>
      <c r="G2192" t="s">
        <v>5</v>
      </c>
      <c r="H2192" t="s">
        <v>1220</v>
      </c>
      <c r="I2192">
        <v>29</v>
      </c>
    </row>
    <row r="2193" spans="1:9" x14ac:dyDescent="0.25">
      <c r="A2193">
        <v>2006</v>
      </c>
      <c r="B2193" t="s">
        <v>812</v>
      </c>
      <c r="C2193" t="s">
        <v>911</v>
      </c>
      <c r="D2193" t="s">
        <v>836</v>
      </c>
      <c r="E2193" t="s">
        <v>34</v>
      </c>
      <c r="F2193">
        <v>2</v>
      </c>
      <c r="G2193" t="s">
        <v>8</v>
      </c>
      <c r="H2193" t="s">
        <v>1221</v>
      </c>
      <c r="I2193">
        <v>23</v>
      </c>
    </row>
    <row r="2194" spans="1:9" x14ac:dyDescent="0.25">
      <c r="A2194">
        <v>2006</v>
      </c>
      <c r="B2194" t="s">
        <v>812</v>
      </c>
      <c r="C2194" t="s">
        <v>911</v>
      </c>
      <c r="D2194" t="s">
        <v>926</v>
      </c>
      <c r="E2194" t="s">
        <v>34</v>
      </c>
      <c r="F2194">
        <v>3</v>
      </c>
      <c r="G2194" t="s">
        <v>11</v>
      </c>
      <c r="H2194" t="s">
        <v>1106</v>
      </c>
      <c r="I2194">
        <v>31</v>
      </c>
    </row>
    <row r="2195" spans="1:9" x14ac:dyDescent="0.25">
      <c r="A2195">
        <v>2006</v>
      </c>
      <c r="B2195" t="s">
        <v>40</v>
      </c>
      <c r="C2195" t="s">
        <v>41</v>
      </c>
      <c r="D2195" t="s">
        <v>23</v>
      </c>
      <c r="E2195" t="s">
        <v>1</v>
      </c>
      <c r="F2195">
        <v>1</v>
      </c>
      <c r="G2195" t="s">
        <v>5</v>
      </c>
      <c r="H2195" t="s">
        <v>23</v>
      </c>
    </row>
    <row r="2196" spans="1:9" x14ac:dyDescent="0.25">
      <c r="A2196">
        <v>2006</v>
      </c>
      <c r="B2196" t="s">
        <v>40</v>
      </c>
      <c r="C2196" t="s">
        <v>41</v>
      </c>
      <c r="D2196" t="s">
        <v>18</v>
      </c>
      <c r="E2196" t="s">
        <v>1</v>
      </c>
      <c r="F2196">
        <v>2</v>
      </c>
      <c r="G2196" t="s">
        <v>8</v>
      </c>
      <c r="H2196" t="s">
        <v>18</v>
      </c>
    </row>
    <row r="2197" spans="1:9" x14ac:dyDescent="0.25">
      <c r="A2197">
        <v>2006</v>
      </c>
      <c r="B2197" t="s">
        <v>40</v>
      </c>
      <c r="C2197" t="s">
        <v>41</v>
      </c>
      <c r="D2197" t="s">
        <v>979</v>
      </c>
      <c r="E2197" t="s">
        <v>1</v>
      </c>
      <c r="F2197">
        <v>3</v>
      </c>
      <c r="G2197" t="s">
        <v>11</v>
      </c>
      <c r="H2197" t="s">
        <v>979</v>
      </c>
    </row>
    <row r="2198" spans="1:9" x14ac:dyDescent="0.25">
      <c r="A2198">
        <v>2006</v>
      </c>
      <c r="B2198" t="s">
        <v>40</v>
      </c>
      <c r="C2198" t="s">
        <v>1001</v>
      </c>
      <c r="D2198" t="s">
        <v>42</v>
      </c>
      <c r="E2198" t="s">
        <v>34</v>
      </c>
      <c r="F2198">
        <v>1</v>
      </c>
      <c r="G2198" t="s">
        <v>5</v>
      </c>
      <c r="H2198" t="s">
        <v>42</v>
      </c>
    </row>
    <row r="2199" spans="1:9" x14ac:dyDescent="0.25">
      <c r="A2199">
        <v>2006</v>
      </c>
      <c r="B2199" t="s">
        <v>40</v>
      </c>
      <c r="C2199" t="s">
        <v>1001</v>
      </c>
      <c r="D2199" t="s">
        <v>23</v>
      </c>
      <c r="E2199" t="s">
        <v>34</v>
      </c>
      <c r="F2199">
        <v>2</v>
      </c>
      <c r="G2199" t="s">
        <v>8</v>
      </c>
      <c r="H2199" t="s">
        <v>23</v>
      </c>
    </row>
    <row r="2200" spans="1:9" x14ac:dyDescent="0.25">
      <c r="A2200">
        <v>2006</v>
      </c>
      <c r="B2200" t="s">
        <v>40</v>
      </c>
      <c r="C2200" t="s">
        <v>1001</v>
      </c>
      <c r="D2200" t="s">
        <v>38</v>
      </c>
      <c r="E2200" t="s">
        <v>34</v>
      </c>
      <c r="F2200">
        <v>3</v>
      </c>
      <c r="G2200" t="s">
        <v>11</v>
      </c>
      <c r="H2200" t="s">
        <v>38</v>
      </c>
    </row>
    <row r="2201" spans="1:9" x14ac:dyDescent="0.25">
      <c r="A2201">
        <v>2006</v>
      </c>
      <c r="B2201" t="s">
        <v>367</v>
      </c>
      <c r="C2201" t="s">
        <v>26</v>
      </c>
      <c r="D2201" t="s">
        <v>178</v>
      </c>
      <c r="E2201" t="s">
        <v>1</v>
      </c>
      <c r="F2201">
        <v>1</v>
      </c>
      <c r="G2201" t="s">
        <v>5</v>
      </c>
      <c r="H2201" t="s">
        <v>916</v>
      </c>
      <c r="I2201">
        <v>32</v>
      </c>
    </row>
    <row r="2202" spans="1:9" x14ac:dyDescent="0.25">
      <c r="A2202">
        <v>2006</v>
      </c>
      <c r="B2202" t="s">
        <v>367</v>
      </c>
      <c r="C2202" t="s">
        <v>26</v>
      </c>
      <c r="D2202" t="s">
        <v>874</v>
      </c>
      <c r="E2202" t="s">
        <v>1</v>
      </c>
      <c r="F2202">
        <v>2</v>
      </c>
      <c r="G2202" t="s">
        <v>8</v>
      </c>
      <c r="H2202" t="s">
        <v>1222</v>
      </c>
      <c r="I2202">
        <v>34</v>
      </c>
    </row>
    <row r="2203" spans="1:9" x14ac:dyDescent="0.25">
      <c r="A2203">
        <v>2006</v>
      </c>
      <c r="B2203" t="s">
        <v>367</v>
      </c>
      <c r="C2203" t="s">
        <v>26</v>
      </c>
      <c r="D2203" t="s">
        <v>1224</v>
      </c>
      <c r="E2203" t="s">
        <v>1</v>
      </c>
      <c r="F2203">
        <v>3</v>
      </c>
      <c r="G2203" t="s">
        <v>11</v>
      </c>
      <c r="H2203" t="s">
        <v>1223</v>
      </c>
      <c r="I2203">
        <v>27</v>
      </c>
    </row>
    <row r="2204" spans="1:9" x14ac:dyDescent="0.25">
      <c r="A2204">
        <v>2006</v>
      </c>
      <c r="B2204" t="s">
        <v>367</v>
      </c>
      <c r="C2204" t="s">
        <v>371</v>
      </c>
      <c r="D2204" t="s">
        <v>29</v>
      </c>
      <c r="E2204" t="s">
        <v>1</v>
      </c>
      <c r="F2204">
        <v>1</v>
      </c>
      <c r="G2204" t="s">
        <v>5</v>
      </c>
      <c r="H2204" t="s">
        <v>74</v>
      </c>
    </row>
    <row r="2205" spans="1:9" x14ac:dyDescent="0.25">
      <c r="A2205">
        <v>2006</v>
      </c>
      <c r="B2205" t="s">
        <v>367</v>
      </c>
      <c r="C2205" t="s">
        <v>371</v>
      </c>
      <c r="D2205" t="s">
        <v>67</v>
      </c>
      <c r="E2205" t="s">
        <v>1</v>
      </c>
      <c r="F2205">
        <v>2</v>
      </c>
      <c r="G2205" t="s">
        <v>8</v>
      </c>
      <c r="H2205" t="s">
        <v>96</v>
      </c>
    </row>
    <row r="2206" spans="1:9" x14ac:dyDescent="0.25">
      <c r="A2206">
        <v>2006</v>
      </c>
      <c r="B2206" t="s">
        <v>367</v>
      </c>
      <c r="C2206" t="s">
        <v>371</v>
      </c>
      <c r="D2206" t="s">
        <v>178</v>
      </c>
      <c r="E2206" t="s">
        <v>1</v>
      </c>
      <c r="F2206">
        <v>3</v>
      </c>
      <c r="G2206" t="s">
        <v>11</v>
      </c>
      <c r="H2206" t="s">
        <v>252</v>
      </c>
    </row>
    <row r="2207" spans="1:9" x14ac:dyDescent="0.25">
      <c r="A2207">
        <v>2006</v>
      </c>
      <c r="B2207" t="s">
        <v>367</v>
      </c>
      <c r="C2207" t="s">
        <v>35</v>
      </c>
      <c r="D2207" t="s">
        <v>67</v>
      </c>
      <c r="E2207" t="s">
        <v>34</v>
      </c>
      <c r="F2207">
        <v>1</v>
      </c>
      <c r="G2207" t="s">
        <v>5</v>
      </c>
      <c r="H2207" t="s">
        <v>1109</v>
      </c>
      <c r="I2207">
        <v>36</v>
      </c>
    </row>
    <row r="2208" spans="1:9" x14ac:dyDescent="0.25">
      <c r="A2208">
        <v>2006</v>
      </c>
      <c r="B2208" t="s">
        <v>367</v>
      </c>
      <c r="C2208" t="s">
        <v>35</v>
      </c>
      <c r="D2208" t="s">
        <v>67</v>
      </c>
      <c r="E2208" t="s">
        <v>34</v>
      </c>
      <c r="F2208">
        <v>2</v>
      </c>
      <c r="G2208" t="s">
        <v>8</v>
      </c>
      <c r="H2208" t="s">
        <v>1002</v>
      </c>
      <c r="I2208">
        <v>35</v>
      </c>
    </row>
    <row r="2209" spans="1:9" x14ac:dyDescent="0.25">
      <c r="A2209">
        <v>2006</v>
      </c>
      <c r="B2209" t="s">
        <v>367</v>
      </c>
      <c r="C2209" t="s">
        <v>35</v>
      </c>
      <c r="D2209" t="s">
        <v>67</v>
      </c>
      <c r="E2209" t="s">
        <v>34</v>
      </c>
      <c r="F2209">
        <v>3</v>
      </c>
      <c r="G2209" t="s">
        <v>11</v>
      </c>
      <c r="H2209" t="s">
        <v>1225</v>
      </c>
      <c r="I2209">
        <v>22</v>
      </c>
    </row>
    <row r="2210" spans="1:9" x14ac:dyDescent="0.25">
      <c r="A2210">
        <v>2006</v>
      </c>
      <c r="B2210" t="s">
        <v>45</v>
      </c>
      <c r="C2210" t="s">
        <v>734</v>
      </c>
      <c r="D2210" t="s">
        <v>29</v>
      </c>
      <c r="E2210" t="s">
        <v>1</v>
      </c>
      <c r="F2210">
        <v>1</v>
      </c>
      <c r="G2210" t="s">
        <v>5</v>
      </c>
      <c r="H2210" t="s">
        <v>29</v>
      </c>
    </row>
    <row r="2211" spans="1:9" x14ac:dyDescent="0.25">
      <c r="A2211">
        <v>2006</v>
      </c>
      <c r="B2211" t="s">
        <v>45</v>
      </c>
      <c r="C2211" t="s">
        <v>734</v>
      </c>
      <c r="D2211" t="s">
        <v>67</v>
      </c>
      <c r="E2211" t="s">
        <v>1</v>
      </c>
      <c r="F2211">
        <v>2</v>
      </c>
      <c r="G2211" t="s">
        <v>8</v>
      </c>
      <c r="H2211" t="s">
        <v>67</v>
      </c>
    </row>
    <row r="2212" spans="1:9" x14ac:dyDescent="0.25">
      <c r="A2212">
        <v>2006</v>
      </c>
      <c r="B2212" t="s">
        <v>45</v>
      </c>
      <c r="C2212" t="s">
        <v>734</v>
      </c>
      <c r="D2212" t="s">
        <v>18</v>
      </c>
      <c r="E2212" t="s">
        <v>1</v>
      </c>
      <c r="F2212">
        <v>3</v>
      </c>
      <c r="G2212" t="s">
        <v>11</v>
      </c>
      <c r="H2212" t="s">
        <v>18</v>
      </c>
    </row>
    <row r="2213" spans="1:9" x14ac:dyDescent="0.25">
      <c r="A2213">
        <v>2006</v>
      </c>
      <c r="B2213" t="s">
        <v>45</v>
      </c>
      <c r="C2213" t="s">
        <v>46</v>
      </c>
      <c r="D2213" t="s">
        <v>67</v>
      </c>
      <c r="E2213" t="s">
        <v>1</v>
      </c>
      <c r="F2213">
        <v>1</v>
      </c>
      <c r="G2213" t="s">
        <v>5</v>
      </c>
      <c r="H2213" t="s">
        <v>1226</v>
      </c>
      <c r="I2213">
        <v>27</v>
      </c>
    </row>
    <row r="2214" spans="1:9" x14ac:dyDescent="0.25">
      <c r="A2214">
        <v>2006</v>
      </c>
      <c r="B2214" t="s">
        <v>45</v>
      </c>
      <c r="C2214" t="s">
        <v>46</v>
      </c>
      <c r="D2214" t="s">
        <v>29</v>
      </c>
      <c r="E2214" t="s">
        <v>1</v>
      </c>
      <c r="F2214">
        <v>2</v>
      </c>
      <c r="G2214" t="s">
        <v>8</v>
      </c>
      <c r="H2214" t="s">
        <v>1111</v>
      </c>
      <c r="I2214">
        <v>30</v>
      </c>
    </row>
    <row r="2215" spans="1:9" x14ac:dyDescent="0.25">
      <c r="A2215">
        <v>2006</v>
      </c>
      <c r="B2215" t="s">
        <v>45</v>
      </c>
      <c r="C2215" t="s">
        <v>46</v>
      </c>
      <c r="D2215" t="s">
        <v>15</v>
      </c>
      <c r="E2215" t="s">
        <v>1</v>
      </c>
      <c r="F2215">
        <v>3</v>
      </c>
      <c r="G2215" t="s">
        <v>11</v>
      </c>
      <c r="H2215" t="s">
        <v>1227</v>
      </c>
      <c r="I2215">
        <v>22</v>
      </c>
    </row>
    <row r="2216" spans="1:9" x14ac:dyDescent="0.25">
      <c r="A2216">
        <v>2006</v>
      </c>
      <c r="B2216" t="s">
        <v>45</v>
      </c>
      <c r="C2216" t="s">
        <v>1074</v>
      </c>
      <c r="D2216" t="s">
        <v>29</v>
      </c>
      <c r="E2216" t="s">
        <v>1</v>
      </c>
      <c r="F2216">
        <v>1</v>
      </c>
      <c r="G2216" t="s">
        <v>5</v>
      </c>
      <c r="H2216" t="s">
        <v>1111</v>
      </c>
      <c r="I2216">
        <v>30</v>
      </c>
    </row>
    <row r="2217" spans="1:9" x14ac:dyDescent="0.25">
      <c r="A2217">
        <v>2006</v>
      </c>
      <c r="B2217" t="s">
        <v>45</v>
      </c>
      <c r="C2217" t="s">
        <v>1074</v>
      </c>
      <c r="D2217" t="s">
        <v>15</v>
      </c>
      <c r="E2217" t="s">
        <v>1</v>
      </c>
      <c r="F2217">
        <v>2</v>
      </c>
      <c r="G2217" t="s">
        <v>8</v>
      </c>
      <c r="H2217" t="s">
        <v>1227</v>
      </c>
      <c r="I2217">
        <v>22</v>
      </c>
    </row>
    <row r="2218" spans="1:9" x14ac:dyDescent="0.25">
      <c r="A2218">
        <v>2006</v>
      </c>
      <c r="B2218" t="s">
        <v>45</v>
      </c>
      <c r="C2218" t="s">
        <v>1074</v>
      </c>
      <c r="D2218" t="s">
        <v>67</v>
      </c>
      <c r="E2218" t="s">
        <v>1</v>
      </c>
      <c r="F2218">
        <v>3</v>
      </c>
      <c r="G2218" t="s">
        <v>11</v>
      </c>
      <c r="H2218" t="s">
        <v>1226</v>
      </c>
      <c r="I2218">
        <v>27</v>
      </c>
    </row>
    <row r="2219" spans="1:9" x14ac:dyDescent="0.25">
      <c r="A2219">
        <v>2006</v>
      </c>
      <c r="B2219" t="s">
        <v>828</v>
      </c>
      <c r="C2219" t="s">
        <v>53</v>
      </c>
      <c r="D2219" t="s">
        <v>38</v>
      </c>
      <c r="E2219" t="s">
        <v>1</v>
      </c>
      <c r="F2219">
        <v>1</v>
      </c>
      <c r="G2219" t="s">
        <v>5</v>
      </c>
      <c r="H2219" t="s">
        <v>1116</v>
      </c>
      <c r="I2219">
        <v>23</v>
      </c>
    </row>
    <row r="2220" spans="1:9" x14ac:dyDescent="0.25">
      <c r="A2220">
        <v>2006</v>
      </c>
      <c r="B2220" t="s">
        <v>828</v>
      </c>
      <c r="C2220" t="s">
        <v>53</v>
      </c>
      <c r="D2220" t="s">
        <v>42</v>
      </c>
      <c r="E2220" t="s">
        <v>1</v>
      </c>
      <c r="F2220">
        <v>2</v>
      </c>
      <c r="G2220" t="s">
        <v>8</v>
      </c>
      <c r="H2220" t="s">
        <v>1228</v>
      </c>
      <c r="I2220">
        <v>25</v>
      </c>
    </row>
    <row r="2221" spans="1:9" x14ac:dyDescent="0.25">
      <c r="A2221">
        <v>2006</v>
      </c>
      <c r="B2221" t="s">
        <v>828</v>
      </c>
      <c r="C2221" t="s">
        <v>53</v>
      </c>
      <c r="D2221" t="s">
        <v>830</v>
      </c>
      <c r="E2221" t="s">
        <v>1</v>
      </c>
      <c r="F2221">
        <v>3</v>
      </c>
      <c r="G2221" t="s">
        <v>11</v>
      </c>
      <c r="H2221" t="s">
        <v>1229</v>
      </c>
      <c r="I2221">
        <v>20</v>
      </c>
    </row>
    <row r="2222" spans="1:9" x14ac:dyDescent="0.25">
      <c r="A2222">
        <v>2006</v>
      </c>
      <c r="B2222" t="s">
        <v>828</v>
      </c>
      <c r="C2222" t="s">
        <v>564</v>
      </c>
      <c r="D2222" t="s">
        <v>830</v>
      </c>
      <c r="E2222" t="s">
        <v>1</v>
      </c>
      <c r="F2222">
        <v>1</v>
      </c>
      <c r="G2222" t="s">
        <v>5</v>
      </c>
      <c r="H2222" t="s">
        <v>1229</v>
      </c>
      <c r="I2222">
        <v>20</v>
      </c>
    </row>
    <row r="2223" spans="1:9" x14ac:dyDescent="0.25">
      <c r="A2223">
        <v>2006</v>
      </c>
      <c r="B2223" t="s">
        <v>828</v>
      </c>
      <c r="C2223" t="s">
        <v>564</v>
      </c>
      <c r="D2223" t="s">
        <v>830</v>
      </c>
      <c r="E2223" t="s">
        <v>1</v>
      </c>
      <c r="F2223">
        <v>2</v>
      </c>
      <c r="G2223" t="s">
        <v>8</v>
      </c>
      <c r="H2223" t="s">
        <v>1230</v>
      </c>
      <c r="I2223">
        <v>19</v>
      </c>
    </row>
    <row r="2224" spans="1:9" x14ac:dyDescent="0.25">
      <c r="A2224">
        <v>2006</v>
      </c>
      <c r="B2224" t="s">
        <v>828</v>
      </c>
      <c r="C2224" t="s">
        <v>564</v>
      </c>
      <c r="D2224" t="s">
        <v>38</v>
      </c>
      <c r="E2224" t="s">
        <v>1</v>
      </c>
      <c r="F2224">
        <v>3</v>
      </c>
      <c r="G2224" t="s">
        <v>11</v>
      </c>
      <c r="H2224" t="s">
        <v>1116</v>
      </c>
      <c r="I2224">
        <v>23</v>
      </c>
    </row>
    <row r="2225" spans="1:9" x14ac:dyDescent="0.25">
      <c r="A2225">
        <v>2006</v>
      </c>
      <c r="B2225" t="s">
        <v>828</v>
      </c>
      <c r="C2225" t="s">
        <v>58</v>
      </c>
      <c r="D2225" t="s">
        <v>830</v>
      </c>
      <c r="E2225" t="s">
        <v>1</v>
      </c>
      <c r="F2225">
        <v>1</v>
      </c>
      <c r="G2225" t="s">
        <v>5</v>
      </c>
      <c r="H2225" t="s">
        <v>1229</v>
      </c>
      <c r="I2225">
        <v>20</v>
      </c>
    </row>
    <row r="2226" spans="1:9" x14ac:dyDescent="0.25">
      <c r="A2226">
        <v>2006</v>
      </c>
      <c r="B2226" t="s">
        <v>828</v>
      </c>
      <c r="C2226" t="s">
        <v>58</v>
      </c>
      <c r="D2226" t="s">
        <v>830</v>
      </c>
      <c r="E2226" t="s">
        <v>1</v>
      </c>
      <c r="F2226">
        <v>2</v>
      </c>
      <c r="G2226" t="s">
        <v>8</v>
      </c>
      <c r="H2226" t="s">
        <v>1230</v>
      </c>
      <c r="I2226">
        <v>19</v>
      </c>
    </row>
    <row r="2227" spans="1:9" x14ac:dyDescent="0.25">
      <c r="A2227">
        <v>2006</v>
      </c>
      <c r="B2227" t="s">
        <v>828</v>
      </c>
      <c r="C2227" t="s">
        <v>58</v>
      </c>
      <c r="D2227" t="s">
        <v>836</v>
      </c>
      <c r="E2227" t="s">
        <v>1</v>
      </c>
      <c r="F2227">
        <v>3</v>
      </c>
      <c r="G2227" t="s">
        <v>11</v>
      </c>
      <c r="H2227" t="s">
        <v>1010</v>
      </c>
      <c r="I2227">
        <v>30</v>
      </c>
    </row>
    <row r="2228" spans="1:9" x14ac:dyDescent="0.25">
      <c r="A2228">
        <v>2006</v>
      </c>
      <c r="B2228" t="s">
        <v>828</v>
      </c>
      <c r="C2228" t="s">
        <v>833</v>
      </c>
      <c r="D2228" t="s">
        <v>830</v>
      </c>
      <c r="E2228" t="s">
        <v>1</v>
      </c>
      <c r="F2228">
        <v>1</v>
      </c>
      <c r="G2228" t="s">
        <v>5</v>
      </c>
      <c r="H2228" t="s">
        <v>830</v>
      </c>
    </row>
    <row r="2229" spans="1:9" x14ac:dyDescent="0.25">
      <c r="A2229">
        <v>2006</v>
      </c>
      <c r="B2229" t="s">
        <v>828</v>
      </c>
      <c r="C2229" t="s">
        <v>833</v>
      </c>
      <c r="D2229" t="s">
        <v>42</v>
      </c>
      <c r="E2229" t="s">
        <v>1</v>
      </c>
      <c r="F2229">
        <v>2</v>
      </c>
      <c r="G2229" t="s">
        <v>8</v>
      </c>
      <c r="H2229" t="s">
        <v>42</v>
      </c>
    </row>
    <row r="2230" spans="1:9" x14ac:dyDescent="0.25">
      <c r="A2230">
        <v>2006</v>
      </c>
      <c r="B2230" t="s">
        <v>828</v>
      </c>
      <c r="C2230" t="s">
        <v>833</v>
      </c>
      <c r="D2230" t="s">
        <v>38</v>
      </c>
      <c r="E2230" t="s">
        <v>1</v>
      </c>
      <c r="F2230">
        <v>3</v>
      </c>
      <c r="G2230" t="s">
        <v>11</v>
      </c>
      <c r="H2230" t="s">
        <v>38</v>
      </c>
    </row>
    <row r="2231" spans="1:9" x14ac:dyDescent="0.25">
      <c r="A2231">
        <v>2006</v>
      </c>
      <c r="B2231" t="s">
        <v>828</v>
      </c>
      <c r="C2231" t="s">
        <v>323</v>
      </c>
      <c r="D2231" t="s">
        <v>836</v>
      </c>
      <c r="E2231" t="s">
        <v>34</v>
      </c>
      <c r="F2231">
        <v>1</v>
      </c>
      <c r="G2231" t="s">
        <v>5</v>
      </c>
      <c r="H2231" t="s">
        <v>1231</v>
      </c>
      <c r="I2231">
        <v>20</v>
      </c>
    </row>
    <row r="2232" spans="1:9" x14ac:dyDescent="0.25">
      <c r="A2232">
        <v>2006</v>
      </c>
      <c r="B2232" t="s">
        <v>828</v>
      </c>
      <c r="C2232" t="s">
        <v>323</v>
      </c>
      <c r="D2232" t="s">
        <v>600</v>
      </c>
      <c r="E2232" t="s">
        <v>34</v>
      </c>
      <c r="F2232">
        <v>2</v>
      </c>
      <c r="G2232" t="s">
        <v>8</v>
      </c>
      <c r="H2232" t="s">
        <v>1119</v>
      </c>
      <c r="I2232">
        <v>28</v>
      </c>
    </row>
    <row r="2233" spans="1:9" x14ac:dyDescent="0.25">
      <c r="A2233">
        <v>2006</v>
      </c>
      <c r="B2233" t="s">
        <v>828</v>
      </c>
      <c r="C2233" t="s">
        <v>323</v>
      </c>
      <c r="D2233" t="s">
        <v>42</v>
      </c>
      <c r="E2233" t="s">
        <v>34</v>
      </c>
      <c r="F2233">
        <v>3</v>
      </c>
      <c r="G2233" t="s">
        <v>11</v>
      </c>
      <c r="H2233" t="s">
        <v>1232</v>
      </c>
      <c r="I2233">
        <v>21</v>
      </c>
    </row>
    <row r="2234" spans="1:9" x14ac:dyDescent="0.25">
      <c r="A2234">
        <v>2006</v>
      </c>
      <c r="B2234" t="s">
        <v>828</v>
      </c>
      <c r="C2234" t="s">
        <v>327</v>
      </c>
      <c r="D2234" t="s">
        <v>830</v>
      </c>
      <c r="E2234" t="s">
        <v>34</v>
      </c>
      <c r="F2234">
        <v>1</v>
      </c>
      <c r="G2234" t="s">
        <v>5</v>
      </c>
      <c r="H2234" t="s">
        <v>1233</v>
      </c>
      <c r="I2234">
        <v>17</v>
      </c>
    </row>
    <row r="2235" spans="1:9" x14ac:dyDescent="0.25">
      <c r="A2235">
        <v>2006</v>
      </c>
      <c r="B2235" t="s">
        <v>828</v>
      </c>
      <c r="C2235" t="s">
        <v>327</v>
      </c>
      <c r="D2235" t="s">
        <v>836</v>
      </c>
      <c r="E2235" t="s">
        <v>34</v>
      </c>
      <c r="F2235">
        <v>2</v>
      </c>
      <c r="G2235" t="s">
        <v>8</v>
      </c>
      <c r="H2235" t="s">
        <v>1231</v>
      </c>
      <c r="I2235">
        <v>20</v>
      </c>
    </row>
    <row r="2236" spans="1:9" x14ac:dyDescent="0.25">
      <c r="A2236">
        <v>2006</v>
      </c>
      <c r="B2236" t="s">
        <v>828</v>
      </c>
      <c r="C2236" t="s">
        <v>327</v>
      </c>
      <c r="D2236" t="s">
        <v>836</v>
      </c>
      <c r="E2236" t="s">
        <v>34</v>
      </c>
      <c r="F2236">
        <v>3</v>
      </c>
      <c r="G2236" t="s">
        <v>11</v>
      </c>
      <c r="H2236" t="s">
        <v>1118</v>
      </c>
      <c r="I2236">
        <v>29</v>
      </c>
    </row>
    <row r="2237" spans="1:9" x14ac:dyDescent="0.25">
      <c r="A2237">
        <v>2006</v>
      </c>
      <c r="B2237" t="s">
        <v>828</v>
      </c>
      <c r="C2237" t="s">
        <v>330</v>
      </c>
      <c r="D2237" t="s">
        <v>830</v>
      </c>
      <c r="E2237" t="s">
        <v>34</v>
      </c>
      <c r="F2237">
        <v>1</v>
      </c>
      <c r="G2237" t="s">
        <v>5</v>
      </c>
      <c r="H2237" t="s">
        <v>1233</v>
      </c>
      <c r="I2237">
        <v>17</v>
      </c>
    </row>
    <row r="2238" spans="1:9" x14ac:dyDescent="0.25">
      <c r="A2238">
        <v>2006</v>
      </c>
      <c r="B2238" t="s">
        <v>828</v>
      </c>
      <c r="C2238" t="s">
        <v>330</v>
      </c>
      <c r="D2238" t="s">
        <v>830</v>
      </c>
      <c r="E2238" t="s">
        <v>34</v>
      </c>
      <c r="F2238">
        <v>2</v>
      </c>
      <c r="G2238" t="s">
        <v>8</v>
      </c>
      <c r="H2238" t="s">
        <v>1122</v>
      </c>
      <c r="I2238">
        <v>21</v>
      </c>
    </row>
    <row r="2239" spans="1:9" x14ac:dyDescent="0.25">
      <c r="A2239">
        <v>2006</v>
      </c>
      <c r="B2239" t="s">
        <v>828</v>
      </c>
      <c r="C2239" t="s">
        <v>330</v>
      </c>
      <c r="D2239" t="s">
        <v>836</v>
      </c>
      <c r="E2239" t="s">
        <v>34</v>
      </c>
      <c r="F2239">
        <v>3</v>
      </c>
      <c r="G2239" t="s">
        <v>11</v>
      </c>
      <c r="H2239" t="s">
        <v>1231</v>
      </c>
      <c r="I2239">
        <v>20</v>
      </c>
    </row>
    <row r="2240" spans="1:9" x14ac:dyDescent="0.25">
      <c r="A2240">
        <v>2006</v>
      </c>
      <c r="B2240" t="s">
        <v>828</v>
      </c>
      <c r="C2240" t="s">
        <v>838</v>
      </c>
      <c r="D2240" t="s">
        <v>830</v>
      </c>
      <c r="E2240" t="s">
        <v>34</v>
      </c>
      <c r="F2240">
        <v>1</v>
      </c>
      <c r="G2240" t="s">
        <v>5</v>
      </c>
      <c r="H2240" t="s">
        <v>830</v>
      </c>
    </row>
    <row r="2241" spans="1:9" x14ac:dyDescent="0.25">
      <c r="A2241">
        <v>2006</v>
      </c>
      <c r="B2241" t="s">
        <v>828</v>
      </c>
      <c r="C2241" t="s">
        <v>838</v>
      </c>
      <c r="D2241" t="s">
        <v>42</v>
      </c>
      <c r="E2241" t="s">
        <v>34</v>
      </c>
      <c r="F2241">
        <v>2</v>
      </c>
      <c r="G2241" t="s">
        <v>8</v>
      </c>
      <c r="H2241" t="s">
        <v>42</v>
      </c>
    </row>
    <row r="2242" spans="1:9" x14ac:dyDescent="0.25">
      <c r="A2242">
        <v>2006</v>
      </c>
      <c r="B2242" t="s">
        <v>828</v>
      </c>
      <c r="C2242" t="s">
        <v>838</v>
      </c>
      <c r="D2242" t="s">
        <v>178</v>
      </c>
      <c r="E2242" t="s">
        <v>34</v>
      </c>
      <c r="F2242">
        <v>3</v>
      </c>
      <c r="G2242" t="s">
        <v>11</v>
      </c>
      <c r="H2242" t="s">
        <v>178</v>
      </c>
    </row>
    <row r="2243" spans="1:9" x14ac:dyDescent="0.25">
      <c r="A2243">
        <v>2006</v>
      </c>
      <c r="B2243" t="s">
        <v>80</v>
      </c>
      <c r="C2243" t="s">
        <v>81</v>
      </c>
      <c r="D2243" t="s">
        <v>42</v>
      </c>
      <c r="E2243" t="s">
        <v>1</v>
      </c>
      <c r="F2243">
        <v>1</v>
      </c>
      <c r="G2243" t="s">
        <v>5</v>
      </c>
      <c r="H2243" t="s">
        <v>1234</v>
      </c>
      <c r="I2243">
        <v>39</v>
      </c>
    </row>
    <row r="2244" spans="1:9" x14ac:dyDescent="0.25">
      <c r="A2244">
        <v>2006</v>
      </c>
      <c r="B2244" t="s">
        <v>80</v>
      </c>
      <c r="C2244" t="s">
        <v>81</v>
      </c>
      <c r="D2244" t="s">
        <v>42</v>
      </c>
      <c r="E2244" t="s">
        <v>1</v>
      </c>
      <c r="F2244">
        <v>2</v>
      </c>
      <c r="G2244" t="s">
        <v>8</v>
      </c>
      <c r="H2244" t="s">
        <v>1235</v>
      </c>
      <c r="I2244">
        <v>35</v>
      </c>
    </row>
    <row r="2245" spans="1:9" x14ac:dyDescent="0.25">
      <c r="A2245">
        <v>2006</v>
      </c>
      <c r="B2245" t="s">
        <v>80</v>
      </c>
      <c r="C2245" t="s">
        <v>81</v>
      </c>
      <c r="D2245" t="s">
        <v>4</v>
      </c>
      <c r="E2245" t="s">
        <v>1</v>
      </c>
      <c r="F2245">
        <v>3</v>
      </c>
      <c r="G2245" t="s">
        <v>11</v>
      </c>
      <c r="H2245" t="s">
        <v>1125</v>
      </c>
      <c r="I2245">
        <v>37</v>
      </c>
    </row>
    <row r="2246" spans="1:9" x14ac:dyDescent="0.25">
      <c r="A2246">
        <v>2006</v>
      </c>
      <c r="B2246" t="s">
        <v>80</v>
      </c>
      <c r="C2246" t="s">
        <v>1126</v>
      </c>
      <c r="D2246" t="s">
        <v>4</v>
      </c>
      <c r="E2246" t="s">
        <v>34</v>
      </c>
      <c r="F2246">
        <v>1</v>
      </c>
      <c r="G2246" t="s">
        <v>5</v>
      </c>
      <c r="H2246" t="s">
        <v>1236</v>
      </c>
      <c r="I2246">
        <v>33</v>
      </c>
    </row>
    <row r="2247" spans="1:9" x14ac:dyDescent="0.25">
      <c r="A2247">
        <v>2006</v>
      </c>
      <c r="B2247" t="s">
        <v>80</v>
      </c>
      <c r="C2247" t="s">
        <v>1126</v>
      </c>
      <c r="D2247" t="s">
        <v>7</v>
      </c>
      <c r="E2247" t="s">
        <v>34</v>
      </c>
      <c r="F2247">
        <v>2</v>
      </c>
      <c r="G2247" t="s">
        <v>8</v>
      </c>
      <c r="H2247" t="s">
        <v>1237</v>
      </c>
      <c r="I2247">
        <v>24</v>
      </c>
    </row>
    <row r="2248" spans="1:9" x14ac:dyDescent="0.25">
      <c r="A2248">
        <v>2006</v>
      </c>
      <c r="B2248" t="s">
        <v>80</v>
      </c>
      <c r="C2248" t="s">
        <v>1126</v>
      </c>
      <c r="D2248" t="s">
        <v>42</v>
      </c>
      <c r="E2248" t="s">
        <v>34</v>
      </c>
      <c r="F2248">
        <v>3</v>
      </c>
      <c r="G2248" t="s">
        <v>11</v>
      </c>
      <c r="H2248" t="s">
        <v>1238</v>
      </c>
      <c r="I2248">
        <v>25</v>
      </c>
    </row>
    <row r="2249" spans="1:9" x14ac:dyDescent="0.25">
      <c r="A2249">
        <v>2006</v>
      </c>
      <c r="B2249" t="s">
        <v>47</v>
      </c>
      <c r="C2249" t="s">
        <v>48</v>
      </c>
      <c r="D2249" t="s">
        <v>15</v>
      </c>
      <c r="E2249" t="s">
        <v>1</v>
      </c>
      <c r="F2249">
        <v>1</v>
      </c>
      <c r="G2249" t="s">
        <v>5</v>
      </c>
      <c r="H2249" t="s">
        <v>1239</v>
      </c>
      <c r="I2249">
        <v>27</v>
      </c>
    </row>
    <row r="2250" spans="1:9" x14ac:dyDescent="0.25">
      <c r="A2250">
        <v>2006</v>
      </c>
      <c r="B2250" t="s">
        <v>47</v>
      </c>
      <c r="C2250" t="s">
        <v>48</v>
      </c>
      <c r="D2250" t="s">
        <v>18</v>
      </c>
      <c r="E2250" t="s">
        <v>1</v>
      </c>
      <c r="F2250">
        <v>2</v>
      </c>
      <c r="G2250" t="s">
        <v>8</v>
      </c>
      <c r="H2250" t="s">
        <v>1133</v>
      </c>
      <c r="I2250">
        <v>24</v>
      </c>
    </row>
    <row r="2251" spans="1:9" x14ac:dyDescent="0.25">
      <c r="A2251">
        <v>2006</v>
      </c>
      <c r="B2251" t="s">
        <v>47</v>
      </c>
      <c r="C2251" t="s">
        <v>48</v>
      </c>
      <c r="D2251" t="s">
        <v>15</v>
      </c>
      <c r="E2251" t="s">
        <v>1</v>
      </c>
      <c r="F2251">
        <v>3</v>
      </c>
      <c r="G2251" t="s">
        <v>11</v>
      </c>
      <c r="H2251" t="s">
        <v>1240</v>
      </c>
      <c r="I2251">
        <v>29</v>
      </c>
    </row>
    <row r="2252" spans="1:9" x14ac:dyDescent="0.25">
      <c r="A2252">
        <v>2006</v>
      </c>
      <c r="B2252" t="s">
        <v>47</v>
      </c>
      <c r="C2252" t="s">
        <v>379</v>
      </c>
      <c r="D2252" t="s">
        <v>29</v>
      </c>
      <c r="E2252" t="s">
        <v>1</v>
      </c>
      <c r="F2252">
        <v>1</v>
      </c>
      <c r="G2252" t="s">
        <v>5</v>
      </c>
      <c r="H2252" t="s">
        <v>1241</v>
      </c>
      <c r="I2252">
        <v>19</v>
      </c>
    </row>
    <row r="2253" spans="1:9" x14ac:dyDescent="0.25">
      <c r="A2253">
        <v>2006</v>
      </c>
      <c r="B2253" t="s">
        <v>47</v>
      </c>
      <c r="C2253" t="s">
        <v>379</v>
      </c>
      <c r="D2253" t="s">
        <v>29</v>
      </c>
      <c r="E2253" t="s">
        <v>1</v>
      </c>
      <c r="F2253">
        <v>2</v>
      </c>
      <c r="G2253" t="s">
        <v>8</v>
      </c>
      <c r="H2253" t="s">
        <v>1242</v>
      </c>
      <c r="I2253">
        <v>21</v>
      </c>
    </row>
    <row r="2254" spans="1:9" x14ac:dyDescent="0.25">
      <c r="A2254">
        <v>2006</v>
      </c>
      <c r="B2254" t="s">
        <v>47</v>
      </c>
      <c r="C2254" t="s">
        <v>379</v>
      </c>
      <c r="D2254" t="s">
        <v>15</v>
      </c>
      <c r="E2254" t="s">
        <v>1</v>
      </c>
      <c r="F2254">
        <v>3</v>
      </c>
      <c r="G2254" t="s">
        <v>11</v>
      </c>
      <c r="H2254" t="s">
        <v>1239</v>
      </c>
      <c r="I2254">
        <v>27</v>
      </c>
    </row>
    <row r="2255" spans="1:9" x14ac:dyDescent="0.25">
      <c r="A2255">
        <v>2006</v>
      </c>
      <c r="B2255" t="s">
        <v>47</v>
      </c>
      <c r="C2255" t="s">
        <v>741</v>
      </c>
      <c r="D2255" t="s">
        <v>29</v>
      </c>
      <c r="E2255" t="s">
        <v>1</v>
      </c>
      <c r="F2255">
        <v>1</v>
      </c>
      <c r="G2255" t="s">
        <v>5</v>
      </c>
      <c r="H2255" t="s">
        <v>29</v>
      </c>
    </row>
    <row r="2256" spans="1:9" x14ac:dyDescent="0.25">
      <c r="A2256">
        <v>2006</v>
      </c>
      <c r="B2256" t="s">
        <v>47</v>
      </c>
      <c r="C2256" t="s">
        <v>741</v>
      </c>
      <c r="D2256" t="s">
        <v>18</v>
      </c>
      <c r="E2256" t="s">
        <v>1</v>
      </c>
      <c r="F2256">
        <v>2</v>
      </c>
      <c r="G2256" t="s">
        <v>8</v>
      </c>
      <c r="H2256" t="s">
        <v>18</v>
      </c>
    </row>
    <row r="2257" spans="1:9" x14ac:dyDescent="0.25">
      <c r="A2257">
        <v>2006</v>
      </c>
      <c r="B2257" t="s">
        <v>47</v>
      </c>
      <c r="C2257" t="s">
        <v>741</v>
      </c>
      <c r="D2257" t="s">
        <v>15</v>
      </c>
      <c r="E2257" t="s">
        <v>1</v>
      </c>
      <c r="F2257">
        <v>3</v>
      </c>
      <c r="G2257" t="s">
        <v>11</v>
      </c>
      <c r="H2257" t="s">
        <v>15</v>
      </c>
    </row>
    <row r="2258" spans="1:9" x14ac:dyDescent="0.25">
      <c r="A2258">
        <v>2006</v>
      </c>
      <c r="B2258" t="s">
        <v>1019</v>
      </c>
      <c r="C2258" t="s">
        <v>1134</v>
      </c>
      <c r="D2258" t="s">
        <v>4</v>
      </c>
      <c r="E2258" t="s">
        <v>1</v>
      </c>
      <c r="F2258">
        <v>1</v>
      </c>
      <c r="G2258" t="s">
        <v>5</v>
      </c>
      <c r="H2258" t="s">
        <v>1135</v>
      </c>
      <c r="I2258">
        <v>26</v>
      </c>
    </row>
    <row r="2259" spans="1:9" x14ac:dyDescent="0.25">
      <c r="A2259">
        <v>2006</v>
      </c>
      <c r="B2259" t="s">
        <v>1019</v>
      </c>
      <c r="C2259" t="s">
        <v>1134</v>
      </c>
      <c r="D2259" t="s">
        <v>4</v>
      </c>
      <c r="E2259" t="s">
        <v>1</v>
      </c>
      <c r="F2259">
        <v>2</v>
      </c>
      <c r="G2259" t="s">
        <v>8</v>
      </c>
      <c r="H2259" t="s">
        <v>1243</v>
      </c>
      <c r="I2259">
        <v>27</v>
      </c>
    </row>
    <row r="2260" spans="1:9" x14ac:dyDescent="0.25">
      <c r="A2260">
        <v>2006</v>
      </c>
      <c r="B2260" t="s">
        <v>1019</v>
      </c>
      <c r="C2260" t="s">
        <v>1134</v>
      </c>
      <c r="D2260" t="s">
        <v>29</v>
      </c>
      <c r="E2260" t="s">
        <v>1</v>
      </c>
      <c r="F2260">
        <v>3</v>
      </c>
      <c r="G2260" t="s">
        <v>11</v>
      </c>
      <c r="H2260" t="s">
        <v>1244</v>
      </c>
      <c r="I2260">
        <v>31</v>
      </c>
    </row>
    <row r="2261" spans="1:9" x14ac:dyDescent="0.25">
      <c r="A2261">
        <v>2006</v>
      </c>
      <c r="B2261" t="s">
        <v>1019</v>
      </c>
      <c r="C2261" t="s">
        <v>1023</v>
      </c>
      <c r="D2261" t="s">
        <v>38</v>
      </c>
      <c r="E2261" t="s">
        <v>1</v>
      </c>
      <c r="F2261">
        <v>1</v>
      </c>
      <c r="G2261" t="s">
        <v>5</v>
      </c>
      <c r="H2261" t="s">
        <v>1245</v>
      </c>
      <c r="I2261">
        <v>19</v>
      </c>
    </row>
    <row r="2262" spans="1:9" x14ac:dyDescent="0.25">
      <c r="A2262">
        <v>2006</v>
      </c>
      <c r="B2262" t="s">
        <v>1019</v>
      </c>
      <c r="C2262" t="s">
        <v>1023</v>
      </c>
      <c r="D2262" t="s">
        <v>38</v>
      </c>
      <c r="E2262" t="s">
        <v>1</v>
      </c>
      <c r="F2262">
        <v>2</v>
      </c>
      <c r="G2262" t="s">
        <v>8</v>
      </c>
      <c r="H2262" t="s">
        <v>1138</v>
      </c>
      <c r="I2262">
        <v>23</v>
      </c>
    </row>
    <row r="2263" spans="1:9" x14ac:dyDescent="0.25">
      <c r="A2263">
        <v>2006</v>
      </c>
      <c r="B2263" t="s">
        <v>1019</v>
      </c>
      <c r="C2263" t="s">
        <v>1023</v>
      </c>
      <c r="D2263" t="s">
        <v>18</v>
      </c>
      <c r="E2263" t="s">
        <v>1</v>
      </c>
      <c r="F2263">
        <v>3</v>
      </c>
      <c r="G2263" t="s">
        <v>11</v>
      </c>
      <c r="H2263" t="s">
        <v>1246</v>
      </c>
      <c r="I2263">
        <v>24</v>
      </c>
    </row>
    <row r="2264" spans="1:9" x14ac:dyDescent="0.25">
      <c r="A2264">
        <v>2006</v>
      </c>
      <c r="B2264" t="s">
        <v>1019</v>
      </c>
      <c r="C2264" t="s">
        <v>1247</v>
      </c>
      <c r="D2264" t="s">
        <v>38</v>
      </c>
      <c r="E2264" t="s">
        <v>1</v>
      </c>
      <c r="F2264">
        <v>1</v>
      </c>
      <c r="G2264" t="s">
        <v>5</v>
      </c>
      <c r="H2264" t="s">
        <v>1248</v>
      </c>
      <c r="I2264">
        <v>29</v>
      </c>
    </row>
    <row r="2265" spans="1:9" x14ac:dyDescent="0.25">
      <c r="A2265">
        <v>2006</v>
      </c>
      <c r="B2265" t="s">
        <v>1019</v>
      </c>
      <c r="C2265" t="s">
        <v>1247</v>
      </c>
      <c r="D2265" t="s">
        <v>1250</v>
      </c>
      <c r="E2265" t="s">
        <v>1</v>
      </c>
      <c r="F2265">
        <v>2</v>
      </c>
      <c r="G2265" t="s">
        <v>8</v>
      </c>
      <c r="H2265" t="s">
        <v>1249</v>
      </c>
      <c r="I2265">
        <v>24</v>
      </c>
    </row>
    <row r="2266" spans="1:9" x14ac:dyDescent="0.25">
      <c r="A2266">
        <v>2006</v>
      </c>
      <c r="B2266" t="s">
        <v>1019</v>
      </c>
      <c r="C2266" t="s">
        <v>1247</v>
      </c>
      <c r="D2266" t="s">
        <v>24</v>
      </c>
      <c r="E2266" t="s">
        <v>1</v>
      </c>
      <c r="F2266">
        <v>3</v>
      </c>
      <c r="G2266" t="s">
        <v>11</v>
      </c>
      <c r="H2266" t="s">
        <v>1251</v>
      </c>
      <c r="I2266">
        <v>21</v>
      </c>
    </row>
    <row r="2267" spans="1:9" x14ac:dyDescent="0.25">
      <c r="A2267">
        <v>2006</v>
      </c>
      <c r="B2267" t="s">
        <v>1019</v>
      </c>
      <c r="C2267" t="s">
        <v>1140</v>
      </c>
      <c r="D2267" t="s">
        <v>4</v>
      </c>
      <c r="E2267" t="s">
        <v>34</v>
      </c>
      <c r="F2267">
        <v>1</v>
      </c>
      <c r="G2267" t="s">
        <v>5</v>
      </c>
      <c r="H2267" t="s">
        <v>1252</v>
      </c>
      <c r="I2267">
        <v>24</v>
      </c>
    </row>
    <row r="2268" spans="1:9" x14ac:dyDescent="0.25">
      <c r="A2268">
        <v>2006</v>
      </c>
      <c r="B2268" t="s">
        <v>1019</v>
      </c>
      <c r="C2268" t="s">
        <v>1140</v>
      </c>
      <c r="D2268" t="s">
        <v>67</v>
      </c>
      <c r="E2268" t="s">
        <v>34</v>
      </c>
      <c r="F2268">
        <v>2</v>
      </c>
      <c r="G2268" t="s">
        <v>8</v>
      </c>
      <c r="H2268" t="s">
        <v>1253</v>
      </c>
      <c r="I2268">
        <v>18</v>
      </c>
    </row>
    <row r="2269" spans="1:9" x14ac:dyDescent="0.25">
      <c r="A2269">
        <v>2006</v>
      </c>
      <c r="B2269" t="s">
        <v>1019</v>
      </c>
      <c r="C2269" t="s">
        <v>1140</v>
      </c>
      <c r="D2269" t="s">
        <v>38</v>
      </c>
      <c r="E2269" t="s">
        <v>34</v>
      </c>
      <c r="F2269">
        <v>3</v>
      </c>
      <c r="G2269" t="s">
        <v>11</v>
      </c>
      <c r="H2269" t="s">
        <v>1254</v>
      </c>
      <c r="I2269">
        <v>30</v>
      </c>
    </row>
    <row r="2270" spans="1:9" x14ac:dyDescent="0.25">
      <c r="A2270">
        <v>2006</v>
      </c>
      <c r="B2270" t="s">
        <v>1019</v>
      </c>
      <c r="C2270" t="s">
        <v>1030</v>
      </c>
      <c r="D2270" t="s">
        <v>38</v>
      </c>
      <c r="E2270" t="s">
        <v>34</v>
      </c>
      <c r="F2270">
        <v>1</v>
      </c>
      <c r="G2270" t="s">
        <v>5</v>
      </c>
      <c r="H2270" t="s">
        <v>1255</v>
      </c>
      <c r="I2270">
        <v>19</v>
      </c>
    </row>
    <row r="2271" spans="1:9" x14ac:dyDescent="0.25">
      <c r="A2271">
        <v>2006</v>
      </c>
      <c r="B2271" t="s">
        <v>1019</v>
      </c>
      <c r="C2271" t="s">
        <v>1030</v>
      </c>
      <c r="D2271" t="s">
        <v>38</v>
      </c>
      <c r="E2271" t="s">
        <v>34</v>
      </c>
      <c r="F2271">
        <v>2</v>
      </c>
      <c r="G2271" t="s">
        <v>8</v>
      </c>
      <c r="H2271" t="s">
        <v>1256</v>
      </c>
      <c r="I2271">
        <v>24</v>
      </c>
    </row>
    <row r="2272" spans="1:9" x14ac:dyDescent="0.25">
      <c r="A2272">
        <v>2006</v>
      </c>
      <c r="B2272" t="s">
        <v>1019</v>
      </c>
      <c r="C2272" t="s">
        <v>1030</v>
      </c>
      <c r="D2272" t="s">
        <v>15</v>
      </c>
      <c r="E2272" t="s">
        <v>34</v>
      </c>
      <c r="F2272">
        <v>3</v>
      </c>
      <c r="G2272" t="s">
        <v>11</v>
      </c>
      <c r="H2272" t="s">
        <v>1257</v>
      </c>
      <c r="I2272">
        <v>24</v>
      </c>
    </row>
    <row r="2273" spans="1:9" x14ac:dyDescent="0.25">
      <c r="A2273">
        <v>2006</v>
      </c>
      <c r="B2273" t="s">
        <v>1019</v>
      </c>
      <c r="C2273" t="s">
        <v>1258</v>
      </c>
      <c r="D2273" t="s">
        <v>4</v>
      </c>
      <c r="E2273" t="s">
        <v>34</v>
      </c>
      <c r="F2273">
        <v>1</v>
      </c>
      <c r="G2273" t="s">
        <v>5</v>
      </c>
      <c r="H2273" t="s">
        <v>1259</v>
      </c>
      <c r="I2273">
        <v>30</v>
      </c>
    </row>
    <row r="2274" spans="1:9" x14ac:dyDescent="0.25">
      <c r="A2274">
        <v>2006</v>
      </c>
      <c r="B2274" t="s">
        <v>1019</v>
      </c>
      <c r="C2274" t="s">
        <v>1258</v>
      </c>
      <c r="D2274" t="s">
        <v>38</v>
      </c>
      <c r="E2274" t="s">
        <v>34</v>
      </c>
      <c r="F2274">
        <v>2</v>
      </c>
      <c r="G2274" t="s">
        <v>8</v>
      </c>
      <c r="H2274" t="s">
        <v>1260</v>
      </c>
      <c r="I2274">
        <v>20</v>
      </c>
    </row>
    <row r="2275" spans="1:9" x14ac:dyDescent="0.25">
      <c r="A2275">
        <v>2006</v>
      </c>
      <c r="B2275" t="s">
        <v>1019</v>
      </c>
      <c r="C2275" t="s">
        <v>1258</v>
      </c>
      <c r="D2275" t="s">
        <v>42</v>
      </c>
      <c r="E2275" t="s">
        <v>34</v>
      </c>
      <c r="F2275">
        <v>3</v>
      </c>
      <c r="G2275" t="s">
        <v>11</v>
      </c>
      <c r="H2275" t="s">
        <v>1261</v>
      </c>
      <c r="I2275">
        <v>25</v>
      </c>
    </row>
    <row r="2276" spans="1:9" x14ac:dyDescent="0.25">
      <c r="A2276">
        <v>2006</v>
      </c>
      <c r="B2276" t="s">
        <v>52</v>
      </c>
      <c r="C2276" t="s">
        <v>53</v>
      </c>
      <c r="D2276" t="s">
        <v>38</v>
      </c>
      <c r="E2276" t="s">
        <v>1</v>
      </c>
      <c r="F2276">
        <v>1</v>
      </c>
      <c r="G2276" t="s">
        <v>5</v>
      </c>
      <c r="H2276" t="s">
        <v>1149</v>
      </c>
      <c r="I2276">
        <v>26</v>
      </c>
    </row>
    <row r="2277" spans="1:9" x14ac:dyDescent="0.25">
      <c r="A2277">
        <v>2006</v>
      </c>
      <c r="B2277" t="s">
        <v>52</v>
      </c>
      <c r="C2277" t="s">
        <v>53</v>
      </c>
      <c r="D2277" t="s">
        <v>874</v>
      </c>
      <c r="E2277" t="s">
        <v>1</v>
      </c>
      <c r="F2277">
        <v>2</v>
      </c>
      <c r="G2277" t="s">
        <v>8</v>
      </c>
      <c r="H2277" t="s">
        <v>1262</v>
      </c>
      <c r="I2277">
        <v>29</v>
      </c>
    </row>
    <row r="2278" spans="1:9" x14ac:dyDescent="0.25">
      <c r="A2278">
        <v>2006</v>
      </c>
      <c r="B2278" t="s">
        <v>52</v>
      </c>
      <c r="C2278" t="s">
        <v>53</v>
      </c>
      <c r="D2278" t="s">
        <v>830</v>
      </c>
      <c r="E2278" t="s">
        <v>1</v>
      </c>
      <c r="F2278">
        <v>3</v>
      </c>
      <c r="G2278" t="s">
        <v>11</v>
      </c>
      <c r="H2278" t="s">
        <v>1263</v>
      </c>
      <c r="I2278">
        <v>20</v>
      </c>
    </row>
    <row r="2279" spans="1:9" x14ac:dyDescent="0.25">
      <c r="A2279">
        <v>2006</v>
      </c>
      <c r="B2279" t="s">
        <v>52</v>
      </c>
      <c r="C2279" t="s">
        <v>564</v>
      </c>
      <c r="D2279" t="s">
        <v>38</v>
      </c>
      <c r="E2279" t="s">
        <v>1</v>
      </c>
      <c r="F2279">
        <v>1</v>
      </c>
      <c r="G2279" t="s">
        <v>5</v>
      </c>
      <c r="H2279" t="s">
        <v>1264</v>
      </c>
      <c r="I2279">
        <v>23</v>
      </c>
    </row>
    <row r="2280" spans="1:9" x14ac:dyDescent="0.25">
      <c r="A2280">
        <v>2006</v>
      </c>
      <c r="B2280" t="s">
        <v>52</v>
      </c>
      <c r="C2280" t="s">
        <v>564</v>
      </c>
      <c r="D2280" t="s">
        <v>38</v>
      </c>
      <c r="E2280" t="s">
        <v>1</v>
      </c>
      <c r="F2280">
        <v>2</v>
      </c>
      <c r="G2280" t="s">
        <v>8</v>
      </c>
      <c r="H2280" t="s">
        <v>1149</v>
      </c>
      <c r="I2280">
        <v>26</v>
      </c>
    </row>
    <row r="2281" spans="1:9" x14ac:dyDescent="0.25">
      <c r="A2281">
        <v>2006</v>
      </c>
      <c r="B2281" t="s">
        <v>52</v>
      </c>
      <c r="C2281" t="s">
        <v>564</v>
      </c>
      <c r="D2281" t="s">
        <v>231</v>
      </c>
      <c r="E2281" t="s">
        <v>1</v>
      </c>
      <c r="F2281">
        <v>3</v>
      </c>
      <c r="G2281" t="s">
        <v>11</v>
      </c>
      <c r="H2281" t="s">
        <v>1265</v>
      </c>
      <c r="I2281">
        <v>30</v>
      </c>
    </row>
    <row r="2282" spans="1:9" x14ac:dyDescent="0.25">
      <c r="A2282">
        <v>2006</v>
      </c>
      <c r="B2282" t="s">
        <v>52</v>
      </c>
      <c r="C2282" t="s">
        <v>58</v>
      </c>
      <c r="D2282" t="s">
        <v>178</v>
      </c>
      <c r="E2282" t="s">
        <v>1</v>
      </c>
      <c r="F2282">
        <v>1</v>
      </c>
      <c r="G2282" t="s">
        <v>5</v>
      </c>
      <c r="H2282" t="s">
        <v>1266</v>
      </c>
      <c r="I2282">
        <v>24</v>
      </c>
    </row>
    <row r="2283" spans="1:9" x14ac:dyDescent="0.25">
      <c r="A2283">
        <v>2006</v>
      </c>
      <c r="B2283" t="s">
        <v>52</v>
      </c>
      <c r="C2283" t="s">
        <v>58</v>
      </c>
      <c r="D2283" t="s">
        <v>38</v>
      </c>
      <c r="E2283" t="s">
        <v>1</v>
      </c>
      <c r="F2283">
        <v>2</v>
      </c>
      <c r="G2283" t="s">
        <v>8</v>
      </c>
      <c r="H2283" t="s">
        <v>1264</v>
      </c>
      <c r="I2283">
        <v>23</v>
      </c>
    </row>
    <row r="2284" spans="1:9" x14ac:dyDescent="0.25">
      <c r="A2284">
        <v>2006</v>
      </c>
      <c r="B2284" t="s">
        <v>52</v>
      </c>
      <c r="C2284" t="s">
        <v>58</v>
      </c>
      <c r="D2284" t="s">
        <v>38</v>
      </c>
      <c r="E2284" t="s">
        <v>1</v>
      </c>
      <c r="F2284">
        <v>3</v>
      </c>
      <c r="G2284" t="s">
        <v>11</v>
      </c>
      <c r="H2284" t="s">
        <v>1267</v>
      </c>
      <c r="I2284">
        <v>28</v>
      </c>
    </row>
    <row r="2285" spans="1:9" x14ac:dyDescent="0.25">
      <c r="A2285">
        <v>2006</v>
      </c>
      <c r="B2285" t="s">
        <v>52</v>
      </c>
      <c r="C2285" t="s">
        <v>60</v>
      </c>
      <c r="D2285" t="s">
        <v>38</v>
      </c>
      <c r="E2285" t="s">
        <v>1</v>
      </c>
      <c r="F2285">
        <v>1</v>
      </c>
      <c r="G2285" t="s">
        <v>5</v>
      </c>
      <c r="H2285" t="s">
        <v>1267</v>
      </c>
      <c r="I2285">
        <v>28</v>
      </c>
    </row>
    <row r="2286" spans="1:9" x14ac:dyDescent="0.25">
      <c r="A2286">
        <v>2006</v>
      </c>
      <c r="B2286" t="s">
        <v>52</v>
      </c>
      <c r="C2286" t="s">
        <v>60</v>
      </c>
      <c r="D2286" t="s">
        <v>231</v>
      </c>
      <c r="E2286" t="s">
        <v>1</v>
      </c>
      <c r="F2286">
        <v>2</v>
      </c>
      <c r="G2286" t="s">
        <v>8</v>
      </c>
      <c r="H2286" t="s">
        <v>1268</v>
      </c>
      <c r="I2286">
        <v>19</v>
      </c>
    </row>
    <row r="2287" spans="1:9" x14ac:dyDescent="0.25">
      <c r="A2287">
        <v>2006</v>
      </c>
      <c r="B2287" t="s">
        <v>52</v>
      </c>
      <c r="C2287" t="s">
        <v>60</v>
      </c>
      <c r="D2287" t="s">
        <v>178</v>
      </c>
      <c r="E2287" t="s">
        <v>1</v>
      </c>
      <c r="F2287">
        <v>3</v>
      </c>
      <c r="G2287" t="s">
        <v>11</v>
      </c>
      <c r="H2287" t="s">
        <v>1266</v>
      </c>
      <c r="I2287">
        <v>24</v>
      </c>
    </row>
    <row r="2288" spans="1:9" x14ac:dyDescent="0.25">
      <c r="A2288">
        <v>2006</v>
      </c>
      <c r="B2288" t="s">
        <v>52</v>
      </c>
      <c r="C2288" t="s">
        <v>62</v>
      </c>
      <c r="D2288" t="s">
        <v>231</v>
      </c>
      <c r="E2288" t="s">
        <v>1</v>
      </c>
      <c r="F2288">
        <v>1</v>
      </c>
      <c r="G2288" t="s">
        <v>5</v>
      </c>
      <c r="H2288" t="s">
        <v>1040</v>
      </c>
      <c r="I2288">
        <v>29</v>
      </c>
    </row>
    <row r="2289" spans="1:9" x14ac:dyDescent="0.25">
      <c r="A2289">
        <v>2006</v>
      </c>
      <c r="B2289" t="s">
        <v>52</v>
      </c>
      <c r="C2289" t="s">
        <v>62</v>
      </c>
      <c r="D2289" t="s">
        <v>38</v>
      </c>
      <c r="E2289" t="s">
        <v>1</v>
      </c>
      <c r="F2289">
        <v>2</v>
      </c>
      <c r="G2289" t="s">
        <v>8</v>
      </c>
      <c r="H2289" t="s">
        <v>1267</v>
      </c>
      <c r="I2289">
        <v>28</v>
      </c>
    </row>
    <row r="2290" spans="1:9" x14ac:dyDescent="0.25">
      <c r="A2290">
        <v>2006</v>
      </c>
      <c r="B2290" t="s">
        <v>52</v>
      </c>
      <c r="C2290" t="s">
        <v>62</v>
      </c>
      <c r="D2290" t="s">
        <v>231</v>
      </c>
      <c r="E2290" t="s">
        <v>1</v>
      </c>
      <c r="F2290">
        <v>3</v>
      </c>
      <c r="G2290" t="s">
        <v>11</v>
      </c>
      <c r="H2290" t="s">
        <v>1269</v>
      </c>
      <c r="I2290">
        <v>30</v>
      </c>
    </row>
    <row r="2291" spans="1:9" x14ac:dyDescent="0.25">
      <c r="A2291">
        <v>2006</v>
      </c>
      <c r="B2291" t="s">
        <v>52</v>
      </c>
      <c r="C2291" t="s">
        <v>1270</v>
      </c>
      <c r="D2291" t="s">
        <v>178</v>
      </c>
      <c r="E2291" t="s">
        <v>1</v>
      </c>
      <c r="F2291">
        <v>1</v>
      </c>
      <c r="G2291" t="s">
        <v>5</v>
      </c>
      <c r="H2291" t="s">
        <v>178</v>
      </c>
    </row>
    <row r="2292" spans="1:9" x14ac:dyDescent="0.25">
      <c r="A2292">
        <v>2006</v>
      </c>
      <c r="B2292" t="s">
        <v>52</v>
      </c>
      <c r="C2292" t="s">
        <v>1270</v>
      </c>
      <c r="D2292" t="s">
        <v>42</v>
      </c>
      <c r="E2292" t="s">
        <v>1</v>
      </c>
      <c r="F2292">
        <v>2</v>
      </c>
      <c r="G2292" t="s">
        <v>8</v>
      </c>
      <c r="H2292" t="s">
        <v>42</v>
      </c>
    </row>
    <row r="2293" spans="1:9" x14ac:dyDescent="0.25">
      <c r="A2293">
        <v>2006</v>
      </c>
      <c r="B2293" t="s">
        <v>52</v>
      </c>
      <c r="C2293" t="s">
        <v>1270</v>
      </c>
      <c r="D2293" t="s">
        <v>231</v>
      </c>
      <c r="E2293" t="s">
        <v>1</v>
      </c>
      <c r="F2293">
        <v>3</v>
      </c>
      <c r="G2293" t="s">
        <v>11</v>
      </c>
      <c r="H2293" t="s">
        <v>231</v>
      </c>
    </row>
    <row r="2294" spans="1:9" x14ac:dyDescent="0.25">
      <c r="A2294">
        <v>2006</v>
      </c>
      <c r="B2294" t="s">
        <v>52</v>
      </c>
      <c r="C2294" t="s">
        <v>323</v>
      </c>
      <c r="D2294" t="s">
        <v>874</v>
      </c>
      <c r="E2294" t="s">
        <v>34</v>
      </c>
      <c r="F2294">
        <v>1</v>
      </c>
      <c r="G2294" t="s">
        <v>5</v>
      </c>
      <c r="H2294" t="s">
        <v>1271</v>
      </c>
      <c r="I2294">
        <v>34</v>
      </c>
    </row>
    <row r="2295" spans="1:9" x14ac:dyDescent="0.25">
      <c r="A2295">
        <v>2006</v>
      </c>
      <c r="B2295" t="s">
        <v>52</v>
      </c>
      <c r="C2295" t="s">
        <v>323</v>
      </c>
      <c r="D2295" t="s">
        <v>836</v>
      </c>
      <c r="E2295" t="s">
        <v>34</v>
      </c>
      <c r="F2295">
        <v>2</v>
      </c>
      <c r="G2295" t="s">
        <v>8</v>
      </c>
      <c r="H2295" t="s">
        <v>1272</v>
      </c>
      <c r="I2295">
        <v>32</v>
      </c>
    </row>
    <row r="2296" spans="1:9" x14ac:dyDescent="0.25">
      <c r="A2296">
        <v>2006</v>
      </c>
      <c r="B2296" t="s">
        <v>52</v>
      </c>
      <c r="C2296" t="s">
        <v>323</v>
      </c>
      <c r="D2296" t="s">
        <v>836</v>
      </c>
      <c r="E2296" t="s">
        <v>34</v>
      </c>
      <c r="F2296">
        <v>3</v>
      </c>
      <c r="G2296" t="s">
        <v>11</v>
      </c>
      <c r="H2296" t="s">
        <v>1273</v>
      </c>
      <c r="I2296">
        <v>22</v>
      </c>
    </row>
    <row r="2297" spans="1:9" x14ac:dyDescent="0.25">
      <c r="A2297">
        <v>2006</v>
      </c>
      <c r="B2297" t="s">
        <v>52</v>
      </c>
      <c r="C2297" t="s">
        <v>327</v>
      </c>
      <c r="D2297" t="s">
        <v>231</v>
      </c>
      <c r="E2297" t="s">
        <v>34</v>
      </c>
      <c r="F2297">
        <v>1</v>
      </c>
      <c r="G2297" t="s">
        <v>5</v>
      </c>
      <c r="H2297" t="s">
        <v>1043</v>
      </c>
      <c r="I2297">
        <v>31</v>
      </c>
    </row>
    <row r="2298" spans="1:9" x14ac:dyDescent="0.25">
      <c r="A2298">
        <v>2006</v>
      </c>
      <c r="B2298" t="s">
        <v>52</v>
      </c>
      <c r="C2298" t="s">
        <v>327</v>
      </c>
      <c r="D2298" t="s">
        <v>42</v>
      </c>
      <c r="E2298" t="s">
        <v>34</v>
      </c>
      <c r="F2298">
        <v>2</v>
      </c>
      <c r="G2298" t="s">
        <v>8</v>
      </c>
      <c r="H2298" t="s">
        <v>1157</v>
      </c>
      <c r="I2298">
        <v>26</v>
      </c>
    </row>
    <row r="2299" spans="1:9" x14ac:dyDescent="0.25">
      <c r="A2299">
        <v>2006</v>
      </c>
      <c r="B2299" t="s">
        <v>52</v>
      </c>
      <c r="C2299" t="s">
        <v>327</v>
      </c>
      <c r="D2299" t="s">
        <v>67</v>
      </c>
      <c r="E2299" t="s">
        <v>34</v>
      </c>
      <c r="F2299">
        <v>3</v>
      </c>
      <c r="G2299" t="s">
        <v>11</v>
      </c>
      <c r="H2299" t="s">
        <v>1045</v>
      </c>
      <c r="I2299">
        <v>29</v>
      </c>
    </row>
    <row r="2300" spans="1:9" x14ac:dyDescent="0.25">
      <c r="A2300">
        <v>2006</v>
      </c>
      <c r="B2300" t="s">
        <v>52</v>
      </c>
      <c r="C2300" t="s">
        <v>330</v>
      </c>
      <c r="D2300" t="s">
        <v>42</v>
      </c>
      <c r="E2300" t="s">
        <v>34</v>
      </c>
      <c r="F2300">
        <v>1</v>
      </c>
      <c r="G2300" t="s">
        <v>5</v>
      </c>
      <c r="H2300" t="s">
        <v>1157</v>
      </c>
      <c r="I2300">
        <v>26</v>
      </c>
    </row>
    <row r="2301" spans="1:9" x14ac:dyDescent="0.25">
      <c r="A2301">
        <v>2006</v>
      </c>
      <c r="B2301" t="s">
        <v>52</v>
      </c>
      <c r="C2301" t="s">
        <v>330</v>
      </c>
      <c r="D2301" t="s">
        <v>42</v>
      </c>
      <c r="E2301" t="s">
        <v>34</v>
      </c>
      <c r="F2301">
        <v>2</v>
      </c>
      <c r="G2301" t="s">
        <v>8</v>
      </c>
      <c r="H2301" t="s">
        <v>1274</v>
      </c>
      <c r="I2301">
        <v>29</v>
      </c>
    </row>
    <row r="2302" spans="1:9" x14ac:dyDescent="0.25">
      <c r="A2302">
        <v>2006</v>
      </c>
      <c r="B2302" t="s">
        <v>52</v>
      </c>
      <c r="C2302" t="s">
        <v>330</v>
      </c>
      <c r="D2302" t="s">
        <v>231</v>
      </c>
      <c r="E2302" t="s">
        <v>34</v>
      </c>
      <c r="F2302">
        <v>3</v>
      </c>
      <c r="G2302" t="s">
        <v>11</v>
      </c>
      <c r="H2302" t="s">
        <v>1275</v>
      </c>
      <c r="I2302">
        <v>19</v>
      </c>
    </row>
    <row r="2303" spans="1:9" x14ac:dyDescent="0.25">
      <c r="A2303">
        <v>2006</v>
      </c>
      <c r="B2303" t="s">
        <v>52</v>
      </c>
      <c r="C2303" t="s">
        <v>334</v>
      </c>
      <c r="D2303" t="s">
        <v>231</v>
      </c>
      <c r="E2303" t="s">
        <v>34</v>
      </c>
      <c r="F2303">
        <v>1</v>
      </c>
      <c r="G2303" t="s">
        <v>5</v>
      </c>
      <c r="H2303" t="s">
        <v>1275</v>
      </c>
      <c r="I2303">
        <v>19</v>
      </c>
    </row>
    <row r="2304" spans="1:9" x14ac:dyDescent="0.25">
      <c r="A2304">
        <v>2006</v>
      </c>
      <c r="B2304" t="s">
        <v>52</v>
      </c>
      <c r="C2304" t="s">
        <v>334</v>
      </c>
      <c r="D2304" t="s">
        <v>231</v>
      </c>
      <c r="E2304" t="s">
        <v>34</v>
      </c>
      <c r="F2304">
        <v>2</v>
      </c>
      <c r="G2304" t="s">
        <v>8</v>
      </c>
      <c r="H2304" t="s">
        <v>1156</v>
      </c>
      <c r="I2304">
        <v>29</v>
      </c>
    </row>
    <row r="2305" spans="1:9" x14ac:dyDescent="0.25">
      <c r="A2305">
        <v>2006</v>
      </c>
      <c r="B2305" t="s">
        <v>52</v>
      </c>
      <c r="C2305" t="s">
        <v>334</v>
      </c>
      <c r="D2305" t="s">
        <v>42</v>
      </c>
      <c r="E2305" t="s">
        <v>34</v>
      </c>
      <c r="F2305">
        <v>3</v>
      </c>
      <c r="G2305" t="s">
        <v>11</v>
      </c>
      <c r="H2305" t="s">
        <v>1157</v>
      </c>
      <c r="I2305">
        <v>26</v>
      </c>
    </row>
    <row r="2306" spans="1:9" x14ac:dyDescent="0.25">
      <c r="A2306">
        <v>2006</v>
      </c>
      <c r="B2306" t="s">
        <v>52</v>
      </c>
      <c r="C2306" t="s">
        <v>754</v>
      </c>
      <c r="D2306" t="s">
        <v>42</v>
      </c>
      <c r="E2306" t="s">
        <v>34</v>
      </c>
      <c r="F2306">
        <v>1</v>
      </c>
      <c r="G2306" t="s">
        <v>5</v>
      </c>
      <c r="H2306" t="s">
        <v>1159</v>
      </c>
      <c r="I2306">
        <v>33</v>
      </c>
    </row>
    <row r="2307" spans="1:9" x14ac:dyDescent="0.25">
      <c r="A2307">
        <v>2006</v>
      </c>
      <c r="B2307" t="s">
        <v>52</v>
      </c>
      <c r="C2307" t="s">
        <v>754</v>
      </c>
      <c r="D2307" t="s">
        <v>67</v>
      </c>
      <c r="E2307" t="s">
        <v>34</v>
      </c>
      <c r="F2307">
        <v>2</v>
      </c>
      <c r="G2307" t="s">
        <v>8</v>
      </c>
      <c r="H2307" t="s">
        <v>860</v>
      </c>
      <c r="I2307">
        <v>33</v>
      </c>
    </row>
    <row r="2308" spans="1:9" x14ac:dyDescent="0.25">
      <c r="A2308">
        <v>2006</v>
      </c>
      <c r="B2308" t="s">
        <v>52</v>
      </c>
      <c r="C2308" t="s">
        <v>754</v>
      </c>
      <c r="D2308" t="s">
        <v>42</v>
      </c>
      <c r="E2308" t="s">
        <v>34</v>
      </c>
      <c r="F2308">
        <v>3</v>
      </c>
      <c r="G2308" t="s">
        <v>11</v>
      </c>
      <c r="H2308" t="s">
        <v>1157</v>
      </c>
      <c r="I2308">
        <v>26</v>
      </c>
    </row>
    <row r="2309" spans="1:9" x14ac:dyDescent="0.25">
      <c r="A2309">
        <v>2006</v>
      </c>
      <c r="B2309" t="s">
        <v>52</v>
      </c>
      <c r="C2309" t="s">
        <v>1276</v>
      </c>
      <c r="D2309" t="s">
        <v>67</v>
      </c>
      <c r="E2309" t="s">
        <v>34</v>
      </c>
      <c r="F2309">
        <v>1</v>
      </c>
      <c r="G2309" t="s">
        <v>5</v>
      </c>
      <c r="H2309" t="s">
        <v>67</v>
      </c>
    </row>
    <row r="2310" spans="1:9" x14ac:dyDescent="0.25">
      <c r="A2310">
        <v>2006</v>
      </c>
      <c r="B2310" t="s">
        <v>52</v>
      </c>
      <c r="C2310" t="s">
        <v>1276</v>
      </c>
      <c r="D2310" t="s">
        <v>42</v>
      </c>
      <c r="E2310" t="s">
        <v>34</v>
      </c>
      <c r="F2310">
        <v>2</v>
      </c>
      <c r="G2310" t="s">
        <v>8</v>
      </c>
      <c r="H2310" t="s">
        <v>42</v>
      </c>
    </row>
    <row r="2311" spans="1:9" x14ac:dyDescent="0.25">
      <c r="A2311">
        <v>2006</v>
      </c>
      <c r="B2311" t="s">
        <v>52</v>
      </c>
      <c r="C2311" t="s">
        <v>1276</v>
      </c>
      <c r="D2311" t="s">
        <v>874</v>
      </c>
      <c r="E2311" t="s">
        <v>34</v>
      </c>
      <c r="F2311">
        <v>3</v>
      </c>
      <c r="G2311" t="s">
        <v>11</v>
      </c>
      <c r="H2311" t="s">
        <v>874</v>
      </c>
    </row>
    <row r="2312" spans="1:9" x14ac:dyDescent="0.25">
      <c r="A2312">
        <v>2010</v>
      </c>
      <c r="B2312" t="s">
        <v>117</v>
      </c>
      <c r="C2312" t="s">
        <v>146</v>
      </c>
      <c r="D2312" t="s">
        <v>4</v>
      </c>
      <c r="E2312" t="s">
        <v>1</v>
      </c>
      <c r="F2312">
        <v>1</v>
      </c>
      <c r="G2312" t="s">
        <v>5</v>
      </c>
      <c r="H2312" t="s">
        <v>1277</v>
      </c>
      <c r="I2312">
        <v>32</v>
      </c>
    </row>
    <row r="2313" spans="1:9" x14ac:dyDescent="0.25">
      <c r="A2313">
        <v>2010</v>
      </c>
      <c r="B2313" t="s">
        <v>117</v>
      </c>
      <c r="C2313" t="s">
        <v>146</v>
      </c>
      <c r="D2313" t="s">
        <v>15</v>
      </c>
      <c r="E2313" t="s">
        <v>1</v>
      </c>
      <c r="F2313">
        <v>2</v>
      </c>
      <c r="G2313" t="s">
        <v>8</v>
      </c>
      <c r="H2313" t="s">
        <v>1278</v>
      </c>
      <c r="I2313">
        <v>27</v>
      </c>
    </row>
    <row r="2314" spans="1:9" x14ac:dyDescent="0.25">
      <c r="A2314">
        <v>2010</v>
      </c>
      <c r="B2314" t="s">
        <v>117</v>
      </c>
      <c r="C2314" t="s">
        <v>146</v>
      </c>
      <c r="D2314" t="s">
        <v>38</v>
      </c>
      <c r="E2314" t="s">
        <v>1</v>
      </c>
      <c r="F2314">
        <v>3</v>
      </c>
      <c r="G2314" t="s">
        <v>11</v>
      </c>
      <c r="H2314" t="s">
        <v>1049</v>
      </c>
      <c r="I2314">
        <v>32</v>
      </c>
    </row>
    <row r="2315" spans="1:9" x14ac:dyDescent="0.25">
      <c r="A2315">
        <v>2010</v>
      </c>
      <c r="B2315" t="s">
        <v>117</v>
      </c>
      <c r="C2315" t="s">
        <v>695</v>
      </c>
      <c r="D2315" t="s">
        <v>15</v>
      </c>
      <c r="E2315" t="s">
        <v>1</v>
      </c>
      <c r="F2315">
        <v>1</v>
      </c>
      <c r="G2315" t="s">
        <v>5</v>
      </c>
      <c r="H2315" t="s">
        <v>1278</v>
      </c>
      <c r="I2315">
        <v>27</v>
      </c>
    </row>
    <row r="2316" spans="1:9" x14ac:dyDescent="0.25">
      <c r="A2316">
        <v>2010</v>
      </c>
      <c r="B2316" t="s">
        <v>117</v>
      </c>
      <c r="C2316" t="s">
        <v>695</v>
      </c>
      <c r="D2316" t="s">
        <v>38</v>
      </c>
      <c r="E2316" t="s">
        <v>1</v>
      </c>
      <c r="F2316">
        <v>2</v>
      </c>
      <c r="G2316" t="s">
        <v>8</v>
      </c>
      <c r="H2316" t="s">
        <v>1049</v>
      </c>
      <c r="I2316">
        <v>32</v>
      </c>
    </row>
    <row r="2317" spans="1:9" x14ac:dyDescent="0.25">
      <c r="A2317">
        <v>2010</v>
      </c>
      <c r="B2317" t="s">
        <v>117</v>
      </c>
      <c r="C2317" t="s">
        <v>695</v>
      </c>
      <c r="D2317" t="s">
        <v>38</v>
      </c>
      <c r="E2317" t="s">
        <v>1</v>
      </c>
      <c r="F2317">
        <v>3</v>
      </c>
      <c r="G2317" t="s">
        <v>11</v>
      </c>
      <c r="H2317" t="s">
        <v>1279</v>
      </c>
      <c r="I2317">
        <v>24</v>
      </c>
    </row>
    <row r="2318" spans="1:9" x14ac:dyDescent="0.25">
      <c r="A2318">
        <v>2010</v>
      </c>
      <c r="B2318" t="s">
        <v>117</v>
      </c>
      <c r="C2318" t="s">
        <v>196</v>
      </c>
      <c r="D2318" t="s">
        <v>4</v>
      </c>
      <c r="E2318" t="s">
        <v>1</v>
      </c>
      <c r="F2318">
        <v>1</v>
      </c>
      <c r="G2318" t="s">
        <v>5</v>
      </c>
      <c r="H2318" t="s">
        <v>1280</v>
      </c>
      <c r="I2318">
        <v>23</v>
      </c>
    </row>
    <row r="2319" spans="1:9" x14ac:dyDescent="0.25">
      <c r="A2319">
        <v>2010</v>
      </c>
      <c r="B2319" t="s">
        <v>117</v>
      </c>
      <c r="C2319" t="s">
        <v>196</v>
      </c>
      <c r="D2319" t="s">
        <v>15</v>
      </c>
      <c r="E2319" t="s">
        <v>1</v>
      </c>
      <c r="F2319">
        <v>2</v>
      </c>
      <c r="G2319" t="s">
        <v>8</v>
      </c>
      <c r="H2319" t="s">
        <v>1281</v>
      </c>
      <c r="I2319">
        <v>24</v>
      </c>
    </row>
    <row r="2320" spans="1:9" x14ac:dyDescent="0.25">
      <c r="A2320">
        <v>2010</v>
      </c>
      <c r="B2320" t="s">
        <v>117</v>
      </c>
      <c r="C2320" t="s">
        <v>196</v>
      </c>
      <c r="D2320" t="s">
        <v>15</v>
      </c>
      <c r="E2320" t="s">
        <v>1</v>
      </c>
      <c r="F2320">
        <v>3</v>
      </c>
      <c r="G2320" t="s">
        <v>11</v>
      </c>
      <c r="H2320" t="s">
        <v>1278</v>
      </c>
      <c r="I2320">
        <v>27</v>
      </c>
    </row>
    <row r="2321" spans="1:9" x14ac:dyDescent="0.25">
      <c r="A2321">
        <v>2010</v>
      </c>
      <c r="B2321" t="s">
        <v>117</v>
      </c>
      <c r="C2321" t="s">
        <v>151</v>
      </c>
      <c r="D2321" t="s">
        <v>178</v>
      </c>
      <c r="E2321" t="s">
        <v>1</v>
      </c>
      <c r="F2321">
        <v>1</v>
      </c>
      <c r="G2321" t="s">
        <v>5</v>
      </c>
      <c r="H2321" t="s">
        <v>1282</v>
      </c>
      <c r="I2321">
        <v>25</v>
      </c>
    </row>
    <row r="2322" spans="1:9" x14ac:dyDescent="0.25">
      <c r="A2322">
        <v>2010</v>
      </c>
      <c r="B2322" t="s">
        <v>117</v>
      </c>
      <c r="C2322" t="s">
        <v>151</v>
      </c>
      <c r="D2322" t="s">
        <v>1057</v>
      </c>
      <c r="E2322" t="s">
        <v>1</v>
      </c>
      <c r="F2322">
        <v>2</v>
      </c>
      <c r="G2322" t="s">
        <v>8</v>
      </c>
      <c r="H2322" t="s">
        <v>1168</v>
      </c>
      <c r="I2322">
        <v>30</v>
      </c>
    </row>
    <row r="2323" spans="1:9" x14ac:dyDescent="0.25">
      <c r="A2323">
        <v>2010</v>
      </c>
      <c r="B2323" t="s">
        <v>117</v>
      </c>
      <c r="C2323" t="s">
        <v>151</v>
      </c>
      <c r="D2323" t="s">
        <v>23</v>
      </c>
      <c r="E2323" t="s">
        <v>1</v>
      </c>
      <c r="F2323">
        <v>3</v>
      </c>
      <c r="G2323" t="s">
        <v>11</v>
      </c>
      <c r="H2323" t="s">
        <v>1283</v>
      </c>
      <c r="I2323">
        <v>27</v>
      </c>
    </row>
    <row r="2324" spans="1:9" x14ac:dyDescent="0.25">
      <c r="A2324">
        <v>2010</v>
      </c>
      <c r="B2324" t="s">
        <v>117</v>
      </c>
      <c r="C2324" t="s">
        <v>118</v>
      </c>
      <c r="D2324" t="s">
        <v>38</v>
      </c>
      <c r="E2324" t="s">
        <v>1</v>
      </c>
      <c r="F2324">
        <v>1</v>
      </c>
      <c r="G2324" t="s">
        <v>5</v>
      </c>
      <c r="H2324" t="s">
        <v>1049</v>
      </c>
      <c r="I2324">
        <v>32</v>
      </c>
    </row>
    <row r="2325" spans="1:9" x14ac:dyDescent="0.25">
      <c r="A2325">
        <v>2010</v>
      </c>
      <c r="B2325" t="s">
        <v>117</v>
      </c>
      <c r="C2325" t="s">
        <v>118</v>
      </c>
      <c r="D2325" t="s">
        <v>1057</v>
      </c>
      <c r="E2325" t="s">
        <v>1</v>
      </c>
      <c r="F2325">
        <v>2</v>
      </c>
      <c r="G2325" t="s">
        <v>8</v>
      </c>
      <c r="H2325" t="s">
        <v>1168</v>
      </c>
      <c r="I2325">
        <v>30</v>
      </c>
    </row>
    <row r="2326" spans="1:9" x14ac:dyDescent="0.25">
      <c r="A2326">
        <v>2010</v>
      </c>
      <c r="B2326" t="s">
        <v>117</v>
      </c>
      <c r="C2326" t="s">
        <v>118</v>
      </c>
      <c r="D2326" t="s">
        <v>4</v>
      </c>
      <c r="E2326" t="s">
        <v>1</v>
      </c>
      <c r="F2326">
        <v>3</v>
      </c>
      <c r="G2326" t="s">
        <v>11</v>
      </c>
      <c r="H2326" t="s">
        <v>1284</v>
      </c>
      <c r="I2326">
        <v>28</v>
      </c>
    </row>
    <row r="2327" spans="1:9" x14ac:dyDescent="0.25">
      <c r="A2327">
        <v>2010</v>
      </c>
      <c r="B2327" t="s">
        <v>117</v>
      </c>
      <c r="C2327" t="s">
        <v>154</v>
      </c>
      <c r="D2327" t="s">
        <v>38</v>
      </c>
      <c r="E2327" t="s">
        <v>34</v>
      </c>
      <c r="F2327">
        <v>1</v>
      </c>
      <c r="G2327" t="s">
        <v>5</v>
      </c>
      <c r="H2327" t="s">
        <v>1285</v>
      </c>
      <c r="I2327">
        <v>25</v>
      </c>
    </row>
    <row r="2328" spans="1:9" x14ac:dyDescent="0.25">
      <c r="A2328">
        <v>2010</v>
      </c>
      <c r="B2328" t="s">
        <v>117</v>
      </c>
      <c r="C2328" t="s">
        <v>154</v>
      </c>
      <c r="D2328" t="s">
        <v>38</v>
      </c>
      <c r="E2328" t="s">
        <v>34</v>
      </c>
      <c r="F2328">
        <v>2</v>
      </c>
      <c r="G2328" t="s">
        <v>8</v>
      </c>
      <c r="H2328" t="s">
        <v>1170</v>
      </c>
      <c r="I2328">
        <v>25</v>
      </c>
    </row>
    <row r="2329" spans="1:9" x14ac:dyDescent="0.25">
      <c r="A2329">
        <v>2010</v>
      </c>
      <c r="B2329" t="s">
        <v>117</v>
      </c>
      <c r="C2329" t="s">
        <v>154</v>
      </c>
      <c r="D2329" t="s">
        <v>29</v>
      </c>
      <c r="E2329" t="s">
        <v>34</v>
      </c>
      <c r="F2329">
        <v>3</v>
      </c>
      <c r="G2329" t="s">
        <v>11</v>
      </c>
      <c r="H2329" t="s">
        <v>1286</v>
      </c>
      <c r="I2329">
        <v>28</v>
      </c>
    </row>
    <row r="2330" spans="1:9" x14ac:dyDescent="0.25">
      <c r="A2330">
        <v>2010</v>
      </c>
      <c r="B2330" t="s">
        <v>117</v>
      </c>
      <c r="C2330" t="s">
        <v>707</v>
      </c>
      <c r="D2330" t="s">
        <v>29</v>
      </c>
      <c r="E2330" t="s">
        <v>34</v>
      </c>
      <c r="F2330">
        <v>1</v>
      </c>
      <c r="G2330" t="s">
        <v>5</v>
      </c>
      <c r="H2330" t="s">
        <v>1287</v>
      </c>
      <c r="I2330">
        <v>24</v>
      </c>
    </row>
    <row r="2331" spans="1:9" x14ac:dyDescent="0.25">
      <c r="A2331">
        <v>2010</v>
      </c>
      <c r="B2331" t="s">
        <v>117</v>
      </c>
      <c r="C2331" t="s">
        <v>707</v>
      </c>
      <c r="D2331" t="s">
        <v>868</v>
      </c>
      <c r="E2331" t="s">
        <v>34</v>
      </c>
      <c r="F2331">
        <v>2</v>
      </c>
      <c r="G2331" t="s">
        <v>8</v>
      </c>
      <c r="H2331" t="s">
        <v>1288</v>
      </c>
      <c r="I2331">
        <v>26</v>
      </c>
    </row>
    <row r="2332" spans="1:9" x14ac:dyDescent="0.25">
      <c r="A2332">
        <v>2010</v>
      </c>
      <c r="B2332" t="s">
        <v>117</v>
      </c>
      <c r="C2332" t="s">
        <v>707</v>
      </c>
      <c r="D2332" t="s">
        <v>38</v>
      </c>
      <c r="E2332" t="s">
        <v>34</v>
      </c>
      <c r="F2332">
        <v>3</v>
      </c>
      <c r="G2332" t="s">
        <v>11</v>
      </c>
      <c r="H2332" t="s">
        <v>1285</v>
      </c>
      <c r="I2332">
        <v>25</v>
      </c>
    </row>
    <row r="2333" spans="1:9" x14ac:dyDescent="0.25">
      <c r="A2333">
        <v>2010</v>
      </c>
      <c r="B2333" t="s">
        <v>117</v>
      </c>
      <c r="C2333" t="s">
        <v>202</v>
      </c>
      <c r="D2333" t="s">
        <v>67</v>
      </c>
      <c r="E2333" t="s">
        <v>34</v>
      </c>
      <c r="F2333">
        <v>1</v>
      </c>
      <c r="G2333" t="s">
        <v>5</v>
      </c>
      <c r="H2333" t="s">
        <v>1289</v>
      </c>
      <c r="I2333">
        <v>20</v>
      </c>
    </row>
    <row r="2334" spans="1:9" x14ac:dyDescent="0.25">
      <c r="A2334">
        <v>2010</v>
      </c>
      <c r="B2334" t="s">
        <v>117</v>
      </c>
      <c r="C2334" t="s">
        <v>202</v>
      </c>
      <c r="D2334" t="s">
        <v>868</v>
      </c>
      <c r="E2334" t="s">
        <v>34</v>
      </c>
      <c r="F2334">
        <v>2</v>
      </c>
      <c r="G2334" t="s">
        <v>8</v>
      </c>
      <c r="H2334" t="s">
        <v>1288</v>
      </c>
      <c r="I2334">
        <v>26</v>
      </c>
    </row>
    <row r="2335" spans="1:9" x14ac:dyDescent="0.25">
      <c r="A2335">
        <v>2010</v>
      </c>
      <c r="B2335" t="s">
        <v>117</v>
      </c>
      <c r="C2335" t="s">
        <v>202</v>
      </c>
      <c r="D2335" t="s">
        <v>29</v>
      </c>
      <c r="E2335" t="s">
        <v>34</v>
      </c>
      <c r="F2335">
        <v>3</v>
      </c>
      <c r="G2335" t="s">
        <v>11</v>
      </c>
      <c r="H2335" t="s">
        <v>1286</v>
      </c>
      <c r="I2335">
        <v>28</v>
      </c>
    </row>
    <row r="2336" spans="1:9" x14ac:dyDescent="0.25">
      <c r="A2336">
        <v>2010</v>
      </c>
      <c r="B2336" t="s">
        <v>117</v>
      </c>
      <c r="C2336" t="s">
        <v>158</v>
      </c>
      <c r="D2336" t="s">
        <v>67</v>
      </c>
      <c r="E2336" t="s">
        <v>34</v>
      </c>
      <c r="F2336">
        <v>1</v>
      </c>
      <c r="G2336" t="s">
        <v>5</v>
      </c>
      <c r="H2336" t="s">
        <v>1290</v>
      </c>
      <c r="I2336">
        <v>25</v>
      </c>
    </row>
    <row r="2337" spans="1:9" x14ac:dyDescent="0.25">
      <c r="A2337">
        <v>2010</v>
      </c>
      <c r="B2337" t="s">
        <v>117</v>
      </c>
      <c r="C2337" t="s">
        <v>158</v>
      </c>
      <c r="D2337" t="s">
        <v>29</v>
      </c>
      <c r="E2337" t="s">
        <v>34</v>
      </c>
      <c r="F2337">
        <v>2</v>
      </c>
      <c r="G2337" t="s">
        <v>8</v>
      </c>
      <c r="H2337" t="s">
        <v>1174</v>
      </c>
      <c r="I2337">
        <v>28</v>
      </c>
    </row>
    <row r="2338" spans="1:9" x14ac:dyDescent="0.25">
      <c r="A2338">
        <v>2010</v>
      </c>
      <c r="B2338" t="s">
        <v>117</v>
      </c>
      <c r="C2338" t="s">
        <v>158</v>
      </c>
      <c r="D2338" t="s">
        <v>979</v>
      </c>
      <c r="E2338" t="s">
        <v>34</v>
      </c>
      <c r="F2338">
        <v>3</v>
      </c>
      <c r="G2338" t="s">
        <v>11</v>
      </c>
      <c r="H2338" t="s">
        <v>1291</v>
      </c>
      <c r="I2338">
        <v>25</v>
      </c>
    </row>
    <row r="2339" spans="1:9" x14ac:dyDescent="0.25">
      <c r="A2339">
        <v>2010</v>
      </c>
      <c r="B2339" t="s">
        <v>117</v>
      </c>
      <c r="C2339" t="s">
        <v>122</v>
      </c>
      <c r="D2339" t="s">
        <v>67</v>
      </c>
      <c r="E2339" t="s">
        <v>34</v>
      </c>
      <c r="F2339">
        <v>1</v>
      </c>
      <c r="G2339" t="s">
        <v>5</v>
      </c>
      <c r="H2339" t="s">
        <v>1290</v>
      </c>
      <c r="I2339">
        <v>25</v>
      </c>
    </row>
    <row r="2340" spans="1:9" x14ac:dyDescent="0.25">
      <c r="A2340">
        <v>2010</v>
      </c>
      <c r="B2340" t="s">
        <v>117</v>
      </c>
      <c r="C2340" t="s">
        <v>122</v>
      </c>
      <c r="D2340" t="s">
        <v>38</v>
      </c>
      <c r="E2340" t="s">
        <v>34</v>
      </c>
      <c r="F2340">
        <v>2</v>
      </c>
      <c r="G2340" t="s">
        <v>8</v>
      </c>
      <c r="H2340" t="s">
        <v>1170</v>
      </c>
      <c r="I2340">
        <v>25</v>
      </c>
    </row>
    <row r="2341" spans="1:9" x14ac:dyDescent="0.25">
      <c r="A2341">
        <v>2010</v>
      </c>
      <c r="B2341" t="s">
        <v>117</v>
      </c>
      <c r="C2341" t="s">
        <v>122</v>
      </c>
      <c r="D2341" t="s">
        <v>23</v>
      </c>
      <c r="E2341" t="s">
        <v>34</v>
      </c>
      <c r="F2341">
        <v>3</v>
      </c>
      <c r="G2341" t="s">
        <v>11</v>
      </c>
      <c r="H2341" t="s">
        <v>1059</v>
      </c>
      <c r="I2341">
        <v>28</v>
      </c>
    </row>
    <row r="2342" spans="1:9" x14ac:dyDescent="0.25">
      <c r="A2342">
        <v>2010</v>
      </c>
      <c r="B2342" t="s">
        <v>43</v>
      </c>
      <c r="C2342" t="s">
        <v>589</v>
      </c>
      <c r="D2342" t="s">
        <v>24</v>
      </c>
      <c r="E2342" t="s">
        <v>1</v>
      </c>
      <c r="F2342">
        <v>1</v>
      </c>
      <c r="G2342" t="s">
        <v>5</v>
      </c>
      <c r="H2342" t="s">
        <v>1292</v>
      </c>
      <c r="I2342">
        <v>24</v>
      </c>
    </row>
    <row r="2343" spans="1:9" x14ac:dyDescent="0.25">
      <c r="A2343">
        <v>2010</v>
      </c>
      <c r="B2343" t="s">
        <v>43</v>
      </c>
      <c r="C2343" t="s">
        <v>589</v>
      </c>
      <c r="D2343" t="s">
        <v>15</v>
      </c>
      <c r="E2343" t="s">
        <v>1</v>
      </c>
      <c r="F2343">
        <v>2</v>
      </c>
      <c r="G2343" t="s">
        <v>8</v>
      </c>
      <c r="H2343" t="s">
        <v>1293</v>
      </c>
      <c r="I2343">
        <v>24</v>
      </c>
    </row>
    <row r="2344" spans="1:9" x14ac:dyDescent="0.25">
      <c r="A2344">
        <v>2010</v>
      </c>
      <c r="B2344" t="s">
        <v>43</v>
      </c>
      <c r="C2344" t="s">
        <v>589</v>
      </c>
      <c r="D2344" t="s">
        <v>1057</v>
      </c>
      <c r="E2344" t="s">
        <v>1</v>
      </c>
      <c r="F2344">
        <v>3</v>
      </c>
      <c r="G2344" t="s">
        <v>11</v>
      </c>
      <c r="H2344" t="s">
        <v>1294</v>
      </c>
      <c r="I2344">
        <v>22</v>
      </c>
    </row>
    <row r="2345" spans="1:9" x14ac:dyDescent="0.25">
      <c r="A2345">
        <v>2010</v>
      </c>
      <c r="B2345" t="s">
        <v>43</v>
      </c>
      <c r="C2345" t="s">
        <v>1063</v>
      </c>
      <c r="D2345" t="s">
        <v>23</v>
      </c>
      <c r="E2345" t="s">
        <v>1</v>
      </c>
      <c r="F2345">
        <v>1</v>
      </c>
      <c r="G2345" t="s">
        <v>5</v>
      </c>
      <c r="H2345" t="s">
        <v>1295</v>
      </c>
      <c r="I2345">
        <v>31</v>
      </c>
    </row>
    <row r="2346" spans="1:9" x14ac:dyDescent="0.25">
      <c r="A2346">
        <v>2010</v>
      </c>
      <c r="B2346" t="s">
        <v>43</v>
      </c>
      <c r="C2346" t="s">
        <v>1063</v>
      </c>
      <c r="D2346" t="s">
        <v>29</v>
      </c>
      <c r="E2346" t="s">
        <v>1</v>
      </c>
      <c r="F2346">
        <v>2</v>
      </c>
      <c r="G2346" t="s">
        <v>8</v>
      </c>
      <c r="H2346" t="s">
        <v>1296</v>
      </c>
      <c r="I2346">
        <v>34</v>
      </c>
    </row>
    <row r="2347" spans="1:9" x14ac:dyDescent="0.25">
      <c r="A2347">
        <v>2010</v>
      </c>
      <c r="B2347" t="s">
        <v>43</v>
      </c>
      <c r="C2347" t="s">
        <v>1063</v>
      </c>
      <c r="D2347" t="s">
        <v>24</v>
      </c>
      <c r="E2347" t="s">
        <v>1</v>
      </c>
      <c r="F2347">
        <v>3</v>
      </c>
      <c r="G2347" t="s">
        <v>11</v>
      </c>
      <c r="H2347" t="s">
        <v>1292</v>
      </c>
      <c r="I2347">
        <v>24</v>
      </c>
    </row>
    <row r="2348" spans="1:9" x14ac:dyDescent="0.25">
      <c r="A2348">
        <v>2010</v>
      </c>
      <c r="B2348" t="s">
        <v>43</v>
      </c>
      <c r="C2348" t="s">
        <v>1176</v>
      </c>
      <c r="D2348" t="s">
        <v>874</v>
      </c>
      <c r="E2348" t="s">
        <v>1</v>
      </c>
      <c r="F2348">
        <v>1</v>
      </c>
      <c r="G2348" t="s">
        <v>5</v>
      </c>
      <c r="H2348" t="s">
        <v>1297</v>
      </c>
      <c r="I2348">
        <v>24</v>
      </c>
    </row>
    <row r="2349" spans="1:9" x14ac:dyDescent="0.25">
      <c r="A2349">
        <v>2010</v>
      </c>
      <c r="B2349" t="s">
        <v>43</v>
      </c>
      <c r="C2349" t="s">
        <v>1176</v>
      </c>
      <c r="D2349" t="s">
        <v>24</v>
      </c>
      <c r="E2349" t="s">
        <v>1</v>
      </c>
      <c r="F2349">
        <v>2</v>
      </c>
      <c r="G2349" t="s">
        <v>8</v>
      </c>
      <c r="H2349" t="s">
        <v>1298</v>
      </c>
      <c r="I2349">
        <v>21</v>
      </c>
    </row>
    <row r="2350" spans="1:9" x14ac:dyDescent="0.25">
      <c r="A2350">
        <v>2010</v>
      </c>
      <c r="B2350" t="s">
        <v>43</v>
      </c>
      <c r="C2350" t="s">
        <v>1176</v>
      </c>
      <c r="D2350" t="s">
        <v>1250</v>
      </c>
      <c r="E2350" t="s">
        <v>1</v>
      </c>
      <c r="F2350">
        <v>3</v>
      </c>
      <c r="G2350" t="s">
        <v>11</v>
      </c>
      <c r="H2350" t="s">
        <v>1299</v>
      </c>
      <c r="I2350">
        <v>32</v>
      </c>
    </row>
    <row r="2351" spans="1:9" x14ac:dyDescent="0.25">
      <c r="A2351">
        <v>2010</v>
      </c>
      <c r="B2351" t="s">
        <v>43</v>
      </c>
      <c r="C2351" t="s">
        <v>299</v>
      </c>
      <c r="D2351" t="s">
        <v>15</v>
      </c>
      <c r="E2351" t="s">
        <v>1</v>
      </c>
      <c r="F2351">
        <v>1</v>
      </c>
      <c r="G2351" t="s">
        <v>5</v>
      </c>
      <c r="H2351" t="s">
        <v>1293</v>
      </c>
      <c r="I2351">
        <v>24</v>
      </c>
    </row>
    <row r="2352" spans="1:9" x14ac:dyDescent="0.25">
      <c r="A2352">
        <v>2010</v>
      </c>
      <c r="B2352" t="s">
        <v>43</v>
      </c>
      <c r="C2352" t="s">
        <v>299</v>
      </c>
      <c r="D2352" t="s">
        <v>883</v>
      </c>
      <c r="E2352" t="s">
        <v>1</v>
      </c>
      <c r="F2352">
        <v>2</v>
      </c>
      <c r="G2352" t="s">
        <v>8</v>
      </c>
      <c r="H2352" t="s">
        <v>1300</v>
      </c>
      <c r="I2352">
        <v>30</v>
      </c>
    </row>
    <row r="2353" spans="1:9" x14ac:dyDescent="0.25">
      <c r="A2353">
        <v>2010</v>
      </c>
      <c r="B2353" t="s">
        <v>43</v>
      </c>
      <c r="C2353" t="s">
        <v>299</v>
      </c>
      <c r="D2353" t="s">
        <v>15</v>
      </c>
      <c r="E2353" t="s">
        <v>1</v>
      </c>
      <c r="F2353">
        <v>2</v>
      </c>
      <c r="G2353" t="s">
        <v>8</v>
      </c>
      <c r="H2353" t="s">
        <v>963</v>
      </c>
      <c r="I2353">
        <v>36</v>
      </c>
    </row>
    <row r="2354" spans="1:9" x14ac:dyDescent="0.25">
      <c r="A2354">
        <v>2010</v>
      </c>
      <c r="B2354" t="s">
        <v>43</v>
      </c>
      <c r="C2354" t="s">
        <v>408</v>
      </c>
      <c r="D2354" t="s">
        <v>15</v>
      </c>
      <c r="E2354" t="s">
        <v>1</v>
      </c>
      <c r="F2354">
        <v>1</v>
      </c>
      <c r="G2354" t="s">
        <v>5</v>
      </c>
      <c r="H2354" t="s">
        <v>15</v>
      </c>
    </row>
    <row r="2355" spans="1:9" x14ac:dyDescent="0.25">
      <c r="A2355">
        <v>2010</v>
      </c>
      <c r="B2355" t="s">
        <v>43</v>
      </c>
      <c r="C2355" t="s">
        <v>408</v>
      </c>
      <c r="D2355" t="s">
        <v>29</v>
      </c>
      <c r="E2355" t="s">
        <v>1</v>
      </c>
      <c r="F2355">
        <v>2</v>
      </c>
      <c r="G2355" t="s">
        <v>8</v>
      </c>
      <c r="H2355" t="s">
        <v>29</v>
      </c>
    </row>
    <row r="2356" spans="1:9" x14ac:dyDescent="0.25">
      <c r="A2356">
        <v>2010</v>
      </c>
      <c r="B2356" t="s">
        <v>43</v>
      </c>
      <c r="C2356" t="s">
        <v>408</v>
      </c>
      <c r="D2356" t="s">
        <v>874</v>
      </c>
      <c r="E2356" t="s">
        <v>1</v>
      </c>
      <c r="F2356">
        <v>3</v>
      </c>
      <c r="G2356" t="s">
        <v>11</v>
      </c>
      <c r="H2356" t="s">
        <v>874</v>
      </c>
    </row>
    <row r="2357" spans="1:9" x14ac:dyDescent="0.25">
      <c r="A2357">
        <v>2010</v>
      </c>
      <c r="B2357" t="s">
        <v>43</v>
      </c>
      <c r="C2357" t="s">
        <v>785</v>
      </c>
      <c r="D2357" t="s">
        <v>1250</v>
      </c>
      <c r="E2357" t="s">
        <v>34</v>
      </c>
      <c r="F2357">
        <v>1</v>
      </c>
      <c r="G2357" t="s">
        <v>5</v>
      </c>
      <c r="H2357" t="s">
        <v>1301</v>
      </c>
      <c r="I2357">
        <v>25</v>
      </c>
    </row>
    <row r="2358" spans="1:9" x14ac:dyDescent="0.25">
      <c r="A2358">
        <v>2010</v>
      </c>
      <c r="B2358" t="s">
        <v>43</v>
      </c>
      <c r="C2358" t="s">
        <v>785</v>
      </c>
      <c r="D2358" t="s">
        <v>67</v>
      </c>
      <c r="E2358" t="s">
        <v>34</v>
      </c>
      <c r="F2358">
        <v>2</v>
      </c>
      <c r="G2358" t="s">
        <v>8</v>
      </c>
      <c r="H2358" t="s">
        <v>1302</v>
      </c>
      <c r="I2358">
        <v>23</v>
      </c>
    </row>
    <row r="2359" spans="1:9" x14ac:dyDescent="0.25">
      <c r="A2359">
        <v>2010</v>
      </c>
      <c r="B2359" t="s">
        <v>43</v>
      </c>
      <c r="C2359" t="s">
        <v>785</v>
      </c>
      <c r="D2359" t="s">
        <v>24</v>
      </c>
      <c r="E2359" t="s">
        <v>34</v>
      </c>
      <c r="F2359">
        <v>3</v>
      </c>
      <c r="G2359" t="s">
        <v>11</v>
      </c>
      <c r="H2359" t="s">
        <v>1303</v>
      </c>
      <c r="I2359">
        <v>23</v>
      </c>
    </row>
    <row r="2360" spans="1:9" x14ac:dyDescent="0.25">
      <c r="A2360">
        <v>2010</v>
      </c>
      <c r="B2360" t="s">
        <v>43</v>
      </c>
      <c r="C2360" t="s">
        <v>1068</v>
      </c>
      <c r="D2360" t="s">
        <v>67</v>
      </c>
      <c r="E2360" t="s">
        <v>34</v>
      </c>
      <c r="F2360">
        <v>1</v>
      </c>
      <c r="G2360" t="s">
        <v>5</v>
      </c>
      <c r="H2360" t="s">
        <v>1302</v>
      </c>
      <c r="I2360">
        <v>23</v>
      </c>
    </row>
    <row r="2361" spans="1:9" x14ac:dyDescent="0.25">
      <c r="A2361">
        <v>2010</v>
      </c>
      <c r="B2361" t="s">
        <v>43</v>
      </c>
      <c r="C2361" t="s">
        <v>1068</v>
      </c>
      <c r="D2361" t="s">
        <v>1250</v>
      </c>
      <c r="E2361" t="s">
        <v>34</v>
      </c>
      <c r="F2361">
        <v>2</v>
      </c>
      <c r="G2361" t="s">
        <v>8</v>
      </c>
      <c r="H2361" t="s">
        <v>1301</v>
      </c>
      <c r="I2361">
        <v>25</v>
      </c>
    </row>
    <row r="2362" spans="1:9" x14ac:dyDescent="0.25">
      <c r="A2362">
        <v>2010</v>
      </c>
      <c r="B2362" t="s">
        <v>43</v>
      </c>
      <c r="C2362" t="s">
        <v>1068</v>
      </c>
      <c r="D2362" t="s">
        <v>24</v>
      </c>
      <c r="E2362" t="s">
        <v>34</v>
      </c>
      <c r="F2362">
        <v>3</v>
      </c>
      <c r="G2362" t="s">
        <v>11</v>
      </c>
      <c r="H2362" t="s">
        <v>1304</v>
      </c>
      <c r="I2362">
        <v>21</v>
      </c>
    </row>
    <row r="2363" spans="1:9" x14ac:dyDescent="0.25">
      <c r="A2363">
        <v>2010</v>
      </c>
      <c r="B2363" t="s">
        <v>43</v>
      </c>
      <c r="C2363" t="s">
        <v>1184</v>
      </c>
      <c r="D2363" t="s">
        <v>67</v>
      </c>
      <c r="E2363" t="s">
        <v>34</v>
      </c>
      <c r="F2363">
        <v>1</v>
      </c>
      <c r="G2363" t="s">
        <v>5</v>
      </c>
      <c r="H2363" t="s">
        <v>1302</v>
      </c>
      <c r="I2363">
        <v>23</v>
      </c>
    </row>
    <row r="2364" spans="1:9" x14ac:dyDescent="0.25">
      <c r="A2364">
        <v>2010</v>
      </c>
      <c r="B2364" t="s">
        <v>43</v>
      </c>
      <c r="C2364" t="s">
        <v>1184</v>
      </c>
      <c r="D2364" t="s">
        <v>874</v>
      </c>
      <c r="E2364" t="s">
        <v>34</v>
      </c>
      <c r="F2364">
        <v>2</v>
      </c>
      <c r="G2364" t="s">
        <v>8</v>
      </c>
      <c r="H2364" t="s">
        <v>1305</v>
      </c>
      <c r="I2364">
        <v>31</v>
      </c>
    </row>
    <row r="2365" spans="1:9" x14ac:dyDescent="0.25">
      <c r="A2365">
        <v>2010</v>
      </c>
      <c r="B2365" t="s">
        <v>43</v>
      </c>
      <c r="C2365" t="s">
        <v>1184</v>
      </c>
      <c r="D2365" t="s">
        <v>67</v>
      </c>
      <c r="E2365" t="s">
        <v>34</v>
      </c>
      <c r="F2365">
        <v>3</v>
      </c>
      <c r="G2365" t="s">
        <v>11</v>
      </c>
      <c r="H2365" t="s">
        <v>1306</v>
      </c>
      <c r="I2365">
        <v>30</v>
      </c>
    </row>
    <row r="2366" spans="1:9" x14ac:dyDescent="0.25">
      <c r="A2366">
        <v>2010</v>
      </c>
      <c r="B2366" t="s">
        <v>43</v>
      </c>
      <c r="C2366" t="s">
        <v>788</v>
      </c>
      <c r="D2366" t="s">
        <v>15</v>
      </c>
      <c r="E2366" t="s">
        <v>34</v>
      </c>
      <c r="F2366">
        <v>1</v>
      </c>
      <c r="G2366" t="s">
        <v>5</v>
      </c>
      <c r="H2366" t="s">
        <v>1307</v>
      </c>
      <c r="I2366">
        <v>28</v>
      </c>
    </row>
    <row r="2367" spans="1:9" x14ac:dyDescent="0.25">
      <c r="A2367">
        <v>2010</v>
      </c>
      <c r="B2367" t="s">
        <v>43</v>
      </c>
      <c r="C2367" t="s">
        <v>788</v>
      </c>
      <c r="D2367" t="s">
        <v>889</v>
      </c>
      <c r="E2367" t="s">
        <v>34</v>
      </c>
      <c r="F2367">
        <v>2</v>
      </c>
      <c r="G2367" t="s">
        <v>8</v>
      </c>
      <c r="H2367" t="s">
        <v>1308</v>
      </c>
      <c r="I2367">
        <v>29</v>
      </c>
    </row>
    <row r="2368" spans="1:9" x14ac:dyDescent="0.25">
      <c r="A2368">
        <v>2010</v>
      </c>
      <c r="B2368" t="s">
        <v>43</v>
      </c>
      <c r="C2368" t="s">
        <v>788</v>
      </c>
      <c r="D2368" t="s">
        <v>883</v>
      </c>
      <c r="E2368" t="s">
        <v>34</v>
      </c>
      <c r="F2368">
        <v>3</v>
      </c>
      <c r="G2368" t="s">
        <v>11</v>
      </c>
      <c r="H2368" t="s">
        <v>1309</v>
      </c>
      <c r="I2368">
        <v>23</v>
      </c>
    </row>
    <row r="2369" spans="1:9" x14ac:dyDescent="0.25">
      <c r="A2369">
        <v>2010</v>
      </c>
      <c r="B2369" t="s">
        <v>43</v>
      </c>
      <c r="C2369" t="s">
        <v>1186</v>
      </c>
      <c r="D2369" t="s">
        <v>874</v>
      </c>
      <c r="E2369" t="s">
        <v>34</v>
      </c>
      <c r="F2369">
        <v>1</v>
      </c>
      <c r="G2369" t="s">
        <v>5</v>
      </c>
      <c r="H2369" t="s">
        <v>874</v>
      </c>
    </row>
    <row r="2370" spans="1:9" x14ac:dyDescent="0.25">
      <c r="A2370">
        <v>2010</v>
      </c>
      <c r="B2370" t="s">
        <v>43</v>
      </c>
      <c r="C2370" t="s">
        <v>1186</v>
      </c>
      <c r="D2370" t="s">
        <v>24</v>
      </c>
      <c r="E2370" t="s">
        <v>34</v>
      </c>
      <c r="F2370">
        <v>2</v>
      </c>
      <c r="G2370" t="s">
        <v>8</v>
      </c>
      <c r="H2370" t="s">
        <v>24</v>
      </c>
    </row>
    <row r="2371" spans="1:9" x14ac:dyDescent="0.25">
      <c r="A2371">
        <v>2010</v>
      </c>
      <c r="B2371" t="s">
        <v>43</v>
      </c>
      <c r="C2371" t="s">
        <v>1186</v>
      </c>
      <c r="D2371" t="s">
        <v>67</v>
      </c>
      <c r="E2371" t="s">
        <v>34</v>
      </c>
      <c r="F2371">
        <v>3</v>
      </c>
      <c r="G2371" t="s">
        <v>11</v>
      </c>
      <c r="H2371" t="s">
        <v>67</v>
      </c>
    </row>
    <row r="2372" spans="1:9" x14ac:dyDescent="0.25">
      <c r="A2372">
        <v>2010</v>
      </c>
      <c r="B2372" t="s">
        <v>0</v>
      </c>
      <c r="C2372" t="s">
        <v>93</v>
      </c>
      <c r="D2372" t="s">
        <v>67</v>
      </c>
      <c r="E2372" t="s">
        <v>1</v>
      </c>
      <c r="F2372">
        <v>1</v>
      </c>
      <c r="G2372" t="s">
        <v>5</v>
      </c>
      <c r="H2372" t="s">
        <v>96</v>
      </c>
    </row>
    <row r="2373" spans="1:9" x14ac:dyDescent="0.25">
      <c r="A2373">
        <v>2010</v>
      </c>
      <c r="B2373" t="s">
        <v>0</v>
      </c>
      <c r="C2373" t="s">
        <v>93</v>
      </c>
      <c r="D2373" t="s">
        <v>67</v>
      </c>
      <c r="E2373" t="s">
        <v>1</v>
      </c>
      <c r="F2373">
        <v>2</v>
      </c>
      <c r="G2373" t="s">
        <v>8</v>
      </c>
      <c r="H2373" t="s">
        <v>66</v>
      </c>
    </row>
    <row r="2374" spans="1:9" x14ac:dyDescent="0.25">
      <c r="A2374">
        <v>2010</v>
      </c>
      <c r="B2374" t="s">
        <v>0</v>
      </c>
      <c r="C2374" t="s">
        <v>93</v>
      </c>
      <c r="D2374" t="s">
        <v>874</v>
      </c>
      <c r="E2374" t="s">
        <v>1</v>
      </c>
      <c r="F2374">
        <v>3</v>
      </c>
      <c r="G2374" t="s">
        <v>11</v>
      </c>
      <c r="H2374" t="s">
        <v>900</v>
      </c>
    </row>
    <row r="2375" spans="1:9" x14ac:dyDescent="0.25">
      <c r="A2375">
        <v>2010</v>
      </c>
      <c r="B2375" t="s">
        <v>0</v>
      </c>
      <c r="C2375" t="s">
        <v>95</v>
      </c>
      <c r="D2375" t="s">
        <v>38</v>
      </c>
      <c r="E2375" t="s">
        <v>1</v>
      </c>
      <c r="F2375">
        <v>1</v>
      </c>
      <c r="G2375" t="s">
        <v>5</v>
      </c>
      <c r="H2375" t="s">
        <v>65</v>
      </c>
    </row>
    <row r="2376" spans="1:9" x14ac:dyDescent="0.25">
      <c r="A2376">
        <v>2010</v>
      </c>
      <c r="B2376" t="s">
        <v>0</v>
      </c>
      <c r="C2376" t="s">
        <v>95</v>
      </c>
      <c r="D2376" t="s">
        <v>67</v>
      </c>
      <c r="E2376" t="s">
        <v>1</v>
      </c>
      <c r="F2376">
        <v>2</v>
      </c>
      <c r="G2376" t="s">
        <v>8</v>
      </c>
      <c r="H2376" t="s">
        <v>96</v>
      </c>
    </row>
    <row r="2377" spans="1:9" x14ac:dyDescent="0.25">
      <c r="A2377">
        <v>2010</v>
      </c>
      <c r="B2377" t="s">
        <v>0</v>
      </c>
      <c r="C2377" t="s">
        <v>95</v>
      </c>
      <c r="D2377" t="s">
        <v>42</v>
      </c>
      <c r="E2377" t="s">
        <v>1</v>
      </c>
      <c r="F2377">
        <v>3</v>
      </c>
      <c r="G2377" t="s">
        <v>11</v>
      </c>
      <c r="H2377" t="s">
        <v>266</v>
      </c>
    </row>
    <row r="2378" spans="1:9" x14ac:dyDescent="0.25">
      <c r="A2378">
        <v>2010</v>
      </c>
      <c r="B2378" t="s">
        <v>0</v>
      </c>
      <c r="C2378" t="s">
        <v>1073</v>
      </c>
      <c r="D2378" t="s">
        <v>42</v>
      </c>
      <c r="E2378" t="s">
        <v>34</v>
      </c>
      <c r="F2378">
        <v>1</v>
      </c>
      <c r="G2378" t="s">
        <v>5</v>
      </c>
      <c r="H2378" t="s">
        <v>266</v>
      </c>
    </row>
    <row r="2379" spans="1:9" x14ac:dyDescent="0.25">
      <c r="A2379">
        <v>2010</v>
      </c>
      <c r="B2379" t="s">
        <v>0</v>
      </c>
      <c r="C2379" t="s">
        <v>1073</v>
      </c>
      <c r="D2379" t="s">
        <v>42</v>
      </c>
      <c r="E2379" t="s">
        <v>34</v>
      </c>
      <c r="F2379">
        <v>2</v>
      </c>
      <c r="G2379" t="s">
        <v>8</v>
      </c>
      <c r="H2379" t="s">
        <v>1310</v>
      </c>
    </row>
    <row r="2380" spans="1:9" x14ac:dyDescent="0.25">
      <c r="A2380">
        <v>2010</v>
      </c>
      <c r="B2380" t="s">
        <v>0</v>
      </c>
      <c r="C2380" t="s">
        <v>1073</v>
      </c>
      <c r="D2380" t="s">
        <v>38</v>
      </c>
      <c r="E2380" t="s">
        <v>34</v>
      </c>
      <c r="F2380">
        <v>3</v>
      </c>
      <c r="G2380" t="s">
        <v>11</v>
      </c>
      <c r="H2380" t="s">
        <v>64</v>
      </c>
    </row>
    <row r="2381" spans="1:9" x14ac:dyDescent="0.25">
      <c r="A2381">
        <v>2010</v>
      </c>
      <c r="B2381" t="s">
        <v>12</v>
      </c>
      <c r="C2381" t="s">
        <v>1074</v>
      </c>
      <c r="D2381" t="s">
        <v>874</v>
      </c>
      <c r="E2381" t="s">
        <v>1</v>
      </c>
      <c r="F2381">
        <v>1</v>
      </c>
      <c r="G2381" t="s">
        <v>5</v>
      </c>
      <c r="H2381" t="s">
        <v>1311</v>
      </c>
      <c r="I2381">
        <v>24</v>
      </c>
    </row>
    <row r="2382" spans="1:9" x14ac:dyDescent="0.25">
      <c r="A2382">
        <v>2010</v>
      </c>
      <c r="B2382" t="s">
        <v>12</v>
      </c>
      <c r="C2382" t="s">
        <v>1074</v>
      </c>
      <c r="D2382" t="s">
        <v>874</v>
      </c>
      <c r="E2382" t="s">
        <v>1</v>
      </c>
      <c r="F2382">
        <v>2</v>
      </c>
      <c r="G2382" t="s">
        <v>8</v>
      </c>
      <c r="H2382" t="s">
        <v>1312</v>
      </c>
      <c r="I2382">
        <v>20</v>
      </c>
    </row>
    <row r="2383" spans="1:9" x14ac:dyDescent="0.25">
      <c r="A2383">
        <v>2010</v>
      </c>
      <c r="B2383" t="s">
        <v>12</v>
      </c>
      <c r="C2383" t="s">
        <v>1074</v>
      </c>
      <c r="D2383" t="s">
        <v>15</v>
      </c>
      <c r="E2383" t="s">
        <v>1</v>
      </c>
      <c r="F2383">
        <v>3</v>
      </c>
      <c r="G2383" t="s">
        <v>11</v>
      </c>
      <c r="H2383" t="s">
        <v>1313</v>
      </c>
      <c r="I2383">
        <v>24</v>
      </c>
    </row>
    <row r="2384" spans="1:9" x14ac:dyDescent="0.25">
      <c r="A2384">
        <v>2010</v>
      </c>
      <c r="B2384" t="s">
        <v>12</v>
      </c>
      <c r="C2384" t="s">
        <v>254</v>
      </c>
      <c r="D2384" t="s">
        <v>4</v>
      </c>
      <c r="E2384" t="s">
        <v>1</v>
      </c>
      <c r="F2384">
        <v>1</v>
      </c>
      <c r="G2384" t="s">
        <v>5</v>
      </c>
      <c r="H2384" t="s">
        <v>1314</v>
      </c>
      <c r="I2384">
        <v>23</v>
      </c>
    </row>
    <row r="2385" spans="1:9" x14ac:dyDescent="0.25">
      <c r="A2385">
        <v>2010</v>
      </c>
      <c r="B2385" t="s">
        <v>12</v>
      </c>
      <c r="C2385" t="s">
        <v>254</v>
      </c>
      <c r="D2385" t="s">
        <v>178</v>
      </c>
      <c r="E2385" t="s">
        <v>1</v>
      </c>
      <c r="F2385">
        <v>2</v>
      </c>
      <c r="G2385" t="s">
        <v>8</v>
      </c>
      <c r="H2385" t="s">
        <v>1195</v>
      </c>
      <c r="I2385">
        <v>35</v>
      </c>
    </row>
    <row r="2386" spans="1:9" x14ac:dyDescent="0.25">
      <c r="A2386">
        <v>2010</v>
      </c>
      <c r="B2386" t="s">
        <v>12</v>
      </c>
      <c r="C2386" t="s">
        <v>254</v>
      </c>
      <c r="D2386" t="s">
        <v>979</v>
      </c>
      <c r="E2386" t="s">
        <v>1</v>
      </c>
      <c r="F2386">
        <v>3</v>
      </c>
      <c r="G2386" t="s">
        <v>11</v>
      </c>
      <c r="H2386" t="s">
        <v>1190</v>
      </c>
      <c r="I2386">
        <v>32</v>
      </c>
    </row>
    <row r="2387" spans="1:9" x14ac:dyDescent="0.25">
      <c r="A2387">
        <v>2010</v>
      </c>
      <c r="B2387" t="s">
        <v>12</v>
      </c>
      <c r="C2387" t="s">
        <v>19</v>
      </c>
      <c r="D2387" t="s">
        <v>15</v>
      </c>
      <c r="E2387" t="s">
        <v>1</v>
      </c>
      <c r="F2387">
        <v>1</v>
      </c>
      <c r="G2387" t="s">
        <v>5</v>
      </c>
      <c r="H2387" t="s">
        <v>1313</v>
      </c>
      <c r="I2387">
        <v>24</v>
      </c>
    </row>
    <row r="2388" spans="1:9" x14ac:dyDescent="0.25">
      <c r="A2388">
        <v>2010</v>
      </c>
      <c r="B2388" t="s">
        <v>12</v>
      </c>
      <c r="C2388" t="s">
        <v>19</v>
      </c>
      <c r="D2388" t="s">
        <v>67</v>
      </c>
      <c r="E2388" t="s">
        <v>1</v>
      </c>
      <c r="F2388">
        <v>2</v>
      </c>
      <c r="G2388" t="s">
        <v>8</v>
      </c>
      <c r="H2388" t="s">
        <v>1315</v>
      </c>
      <c r="I2388">
        <v>30</v>
      </c>
    </row>
    <row r="2389" spans="1:9" x14ac:dyDescent="0.25">
      <c r="A2389">
        <v>2010</v>
      </c>
      <c r="B2389" t="s">
        <v>12</v>
      </c>
      <c r="C2389" t="s">
        <v>19</v>
      </c>
      <c r="D2389" t="s">
        <v>23</v>
      </c>
      <c r="E2389" t="s">
        <v>1</v>
      </c>
      <c r="F2389">
        <v>3</v>
      </c>
      <c r="G2389" t="s">
        <v>11</v>
      </c>
      <c r="H2389" t="s">
        <v>1316</v>
      </c>
      <c r="I2389">
        <v>29</v>
      </c>
    </row>
    <row r="2390" spans="1:9" x14ac:dyDescent="0.25">
      <c r="A2390">
        <v>2010</v>
      </c>
      <c r="B2390" t="s">
        <v>12</v>
      </c>
      <c r="C2390" t="s">
        <v>1194</v>
      </c>
      <c r="D2390" t="s">
        <v>23</v>
      </c>
      <c r="E2390" t="s">
        <v>1</v>
      </c>
      <c r="F2390">
        <v>1</v>
      </c>
      <c r="G2390" t="s">
        <v>5</v>
      </c>
      <c r="H2390" t="s">
        <v>1317</v>
      </c>
      <c r="I2390">
        <v>24</v>
      </c>
    </row>
    <row r="2391" spans="1:9" x14ac:dyDescent="0.25">
      <c r="A2391">
        <v>2010</v>
      </c>
      <c r="B2391" t="s">
        <v>12</v>
      </c>
      <c r="C2391" t="s">
        <v>1194</v>
      </c>
      <c r="D2391" t="s">
        <v>67</v>
      </c>
      <c r="E2391" t="s">
        <v>1</v>
      </c>
      <c r="F2391">
        <v>2</v>
      </c>
      <c r="G2391" t="s">
        <v>8</v>
      </c>
      <c r="H2391" t="s">
        <v>1191</v>
      </c>
      <c r="I2391">
        <v>32</v>
      </c>
    </row>
    <row r="2392" spans="1:9" x14ac:dyDescent="0.25">
      <c r="A2392">
        <v>2010</v>
      </c>
      <c r="B2392" t="s">
        <v>12</v>
      </c>
      <c r="C2392" t="s">
        <v>1194</v>
      </c>
      <c r="D2392" t="s">
        <v>23</v>
      </c>
      <c r="E2392" t="s">
        <v>1</v>
      </c>
      <c r="F2392">
        <v>3</v>
      </c>
      <c r="G2392" t="s">
        <v>11</v>
      </c>
      <c r="H2392" t="s">
        <v>1316</v>
      </c>
      <c r="I2392">
        <v>29</v>
      </c>
    </row>
    <row r="2393" spans="1:9" x14ac:dyDescent="0.25">
      <c r="A2393">
        <v>2010</v>
      </c>
      <c r="B2393" t="s">
        <v>12</v>
      </c>
      <c r="C2393" t="s">
        <v>131</v>
      </c>
      <c r="D2393" t="s">
        <v>23</v>
      </c>
      <c r="E2393" t="s">
        <v>1</v>
      </c>
      <c r="F2393">
        <v>1</v>
      </c>
      <c r="G2393" t="s">
        <v>5</v>
      </c>
      <c r="H2393" t="s">
        <v>23</v>
      </c>
    </row>
    <row r="2394" spans="1:9" x14ac:dyDescent="0.25">
      <c r="A2394">
        <v>2010</v>
      </c>
      <c r="B2394" t="s">
        <v>12</v>
      </c>
      <c r="C2394" t="s">
        <v>131</v>
      </c>
      <c r="D2394" t="s">
        <v>15</v>
      </c>
      <c r="E2394" t="s">
        <v>1</v>
      </c>
      <c r="F2394">
        <v>2</v>
      </c>
      <c r="G2394" t="s">
        <v>8</v>
      </c>
      <c r="H2394" t="s">
        <v>15</v>
      </c>
    </row>
    <row r="2395" spans="1:9" x14ac:dyDescent="0.25">
      <c r="A2395">
        <v>2010</v>
      </c>
      <c r="B2395" t="s">
        <v>12</v>
      </c>
      <c r="C2395" t="s">
        <v>131</v>
      </c>
      <c r="D2395" t="s">
        <v>979</v>
      </c>
      <c r="E2395" t="s">
        <v>1</v>
      </c>
      <c r="F2395">
        <v>3</v>
      </c>
      <c r="G2395" t="s">
        <v>11</v>
      </c>
      <c r="H2395" t="s">
        <v>979</v>
      </c>
    </row>
    <row r="2396" spans="1:9" x14ac:dyDescent="0.25">
      <c r="A2396">
        <v>2010</v>
      </c>
      <c r="B2396" t="s">
        <v>12</v>
      </c>
      <c r="C2396" t="s">
        <v>1196</v>
      </c>
      <c r="D2396" t="s">
        <v>15</v>
      </c>
      <c r="E2396" t="s">
        <v>1</v>
      </c>
      <c r="F2396">
        <v>1</v>
      </c>
      <c r="G2396" t="s">
        <v>5</v>
      </c>
      <c r="H2396" t="s">
        <v>15</v>
      </c>
    </row>
    <row r="2397" spans="1:9" x14ac:dyDescent="0.25">
      <c r="A2397">
        <v>2010</v>
      </c>
      <c r="B2397" t="s">
        <v>12</v>
      </c>
      <c r="C2397" t="s">
        <v>1196</v>
      </c>
      <c r="D2397" t="s">
        <v>67</v>
      </c>
      <c r="E2397" t="s">
        <v>1</v>
      </c>
      <c r="F2397">
        <v>2</v>
      </c>
      <c r="G2397" t="s">
        <v>8</v>
      </c>
      <c r="H2397" t="s">
        <v>67</v>
      </c>
    </row>
    <row r="2398" spans="1:9" x14ac:dyDescent="0.25">
      <c r="A2398">
        <v>2010</v>
      </c>
      <c r="B2398" t="s">
        <v>12</v>
      </c>
      <c r="C2398" t="s">
        <v>1196</v>
      </c>
      <c r="D2398" t="s">
        <v>874</v>
      </c>
      <c r="E2398" t="s">
        <v>1</v>
      </c>
      <c r="F2398">
        <v>3</v>
      </c>
      <c r="G2398" t="s">
        <v>11</v>
      </c>
      <c r="H2398" t="s">
        <v>874</v>
      </c>
    </row>
    <row r="2399" spans="1:9" x14ac:dyDescent="0.25">
      <c r="A2399">
        <v>2010</v>
      </c>
      <c r="B2399" t="s">
        <v>12</v>
      </c>
      <c r="C2399" t="s">
        <v>1088</v>
      </c>
      <c r="D2399" t="s">
        <v>15</v>
      </c>
      <c r="E2399" t="s">
        <v>34</v>
      </c>
      <c r="F2399">
        <v>1</v>
      </c>
      <c r="G2399" t="s">
        <v>5</v>
      </c>
      <c r="H2399" t="s">
        <v>1201</v>
      </c>
      <c r="I2399">
        <v>29</v>
      </c>
    </row>
    <row r="2400" spans="1:9" x14ac:dyDescent="0.25">
      <c r="A2400">
        <v>2010</v>
      </c>
      <c r="B2400" t="s">
        <v>12</v>
      </c>
      <c r="C2400" t="s">
        <v>1088</v>
      </c>
      <c r="D2400" t="s">
        <v>271</v>
      </c>
      <c r="E2400" t="s">
        <v>34</v>
      </c>
      <c r="F2400">
        <v>2</v>
      </c>
      <c r="G2400" t="s">
        <v>8</v>
      </c>
      <c r="H2400" t="s">
        <v>1203</v>
      </c>
      <c r="I2400">
        <v>27</v>
      </c>
    </row>
    <row r="2401" spans="1:9" x14ac:dyDescent="0.25">
      <c r="A2401">
        <v>2010</v>
      </c>
      <c r="B2401" t="s">
        <v>12</v>
      </c>
      <c r="C2401" t="s">
        <v>1088</v>
      </c>
      <c r="D2401" t="s">
        <v>868</v>
      </c>
      <c r="E2401" t="s">
        <v>34</v>
      </c>
      <c r="F2401">
        <v>3</v>
      </c>
      <c r="G2401" t="s">
        <v>11</v>
      </c>
      <c r="H2401" t="s">
        <v>1318</v>
      </c>
      <c r="I2401">
        <v>30</v>
      </c>
    </row>
    <row r="2402" spans="1:9" x14ac:dyDescent="0.25">
      <c r="A2402">
        <v>2010</v>
      </c>
      <c r="B2402" t="s">
        <v>12</v>
      </c>
      <c r="C2402" t="s">
        <v>212</v>
      </c>
      <c r="D2402" t="s">
        <v>23</v>
      </c>
      <c r="E2402" t="s">
        <v>34</v>
      </c>
      <c r="F2402">
        <v>1</v>
      </c>
      <c r="G2402" t="s">
        <v>5</v>
      </c>
      <c r="H2402" t="s">
        <v>1319</v>
      </c>
      <c r="I2402">
        <v>22</v>
      </c>
    </row>
    <row r="2403" spans="1:9" x14ac:dyDescent="0.25">
      <c r="A2403">
        <v>2010</v>
      </c>
      <c r="B2403" t="s">
        <v>12</v>
      </c>
      <c r="C2403" t="s">
        <v>212</v>
      </c>
      <c r="D2403" t="s">
        <v>1079</v>
      </c>
      <c r="E2403" t="s">
        <v>34</v>
      </c>
      <c r="F2403">
        <v>2</v>
      </c>
      <c r="G2403" t="s">
        <v>8</v>
      </c>
      <c r="H2403" t="s">
        <v>1200</v>
      </c>
      <c r="I2403">
        <v>32</v>
      </c>
    </row>
    <row r="2404" spans="1:9" x14ac:dyDescent="0.25">
      <c r="A2404">
        <v>2010</v>
      </c>
      <c r="B2404" t="s">
        <v>12</v>
      </c>
      <c r="C2404" t="s">
        <v>212</v>
      </c>
      <c r="D2404" t="s">
        <v>15</v>
      </c>
      <c r="E2404" t="s">
        <v>34</v>
      </c>
      <c r="F2404">
        <v>3</v>
      </c>
      <c r="G2404" t="s">
        <v>11</v>
      </c>
      <c r="H2404" t="s">
        <v>1201</v>
      </c>
      <c r="I2404">
        <v>29</v>
      </c>
    </row>
    <row r="2405" spans="1:9" x14ac:dyDescent="0.25">
      <c r="A2405">
        <v>2010</v>
      </c>
      <c r="B2405" t="s">
        <v>12</v>
      </c>
      <c r="C2405" t="s">
        <v>802</v>
      </c>
      <c r="D2405" t="s">
        <v>271</v>
      </c>
      <c r="E2405" t="s">
        <v>34</v>
      </c>
      <c r="F2405">
        <v>1</v>
      </c>
      <c r="G2405" t="s">
        <v>5</v>
      </c>
      <c r="H2405" t="s">
        <v>1203</v>
      </c>
      <c r="I2405">
        <v>27</v>
      </c>
    </row>
    <row r="2406" spans="1:9" x14ac:dyDescent="0.25">
      <c r="A2406">
        <v>2010</v>
      </c>
      <c r="B2406" t="s">
        <v>12</v>
      </c>
      <c r="C2406" t="s">
        <v>802</v>
      </c>
      <c r="D2406" t="s">
        <v>15</v>
      </c>
      <c r="E2406" t="s">
        <v>34</v>
      </c>
      <c r="F2406">
        <v>2</v>
      </c>
      <c r="G2406" t="s">
        <v>8</v>
      </c>
      <c r="H2406" t="s">
        <v>1201</v>
      </c>
      <c r="I2406">
        <v>29</v>
      </c>
    </row>
    <row r="2407" spans="1:9" x14ac:dyDescent="0.25">
      <c r="A2407">
        <v>2010</v>
      </c>
      <c r="B2407" t="s">
        <v>12</v>
      </c>
      <c r="C2407" t="s">
        <v>802</v>
      </c>
      <c r="D2407" t="s">
        <v>18</v>
      </c>
      <c r="E2407" t="s">
        <v>34</v>
      </c>
      <c r="F2407">
        <v>3</v>
      </c>
      <c r="G2407" t="s">
        <v>11</v>
      </c>
      <c r="H2407" t="s">
        <v>1320</v>
      </c>
      <c r="I2407">
        <v>31</v>
      </c>
    </row>
    <row r="2408" spans="1:9" x14ac:dyDescent="0.25">
      <c r="A2408">
        <v>2010</v>
      </c>
      <c r="B2408" t="s">
        <v>12</v>
      </c>
      <c r="C2408" t="s">
        <v>1204</v>
      </c>
      <c r="D2408" t="s">
        <v>15</v>
      </c>
      <c r="E2408" t="s">
        <v>34</v>
      </c>
      <c r="F2408">
        <v>1</v>
      </c>
      <c r="G2408" t="s">
        <v>5</v>
      </c>
      <c r="H2408" t="s">
        <v>1201</v>
      </c>
      <c r="I2408">
        <v>29</v>
      </c>
    </row>
    <row r="2409" spans="1:9" x14ac:dyDescent="0.25">
      <c r="A2409">
        <v>2010</v>
      </c>
      <c r="B2409" t="s">
        <v>12</v>
      </c>
      <c r="C2409" t="s">
        <v>1204</v>
      </c>
      <c r="D2409" t="s">
        <v>23</v>
      </c>
      <c r="E2409" t="s">
        <v>34</v>
      </c>
      <c r="F2409">
        <v>2</v>
      </c>
      <c r="G2409" t="s">
        <v>8</v>
      </c>
      <c r="H2409" t="s">
        <v>1321</v>
      </c>
      <c r="I2409">
        <v>23</v>
      </c>
    </row>
    <row r="2410" spans="1:9" x14ac:dyDescent="0.25">
      <c r="A2410">
        <v>2010</v>
      </c>
      <c r="B2410" t="s">
        <v>12</v>
      </c>
      <c r="C2410" t="s">
        <v>1204</v>
      </c>
      <c r="D2410" t="s">
        <v>271</v>
      </c>
      <c r="E2410" t="s">
        <v>34</v>
      </c>
      <c r="F2410">
        <v>3</v>
      </c>
      <c r="G2410" t="s">
        <v>11</v>
      </c>
      <c r="H2410" t="s">
        <v>1203</v>
      </c>
      <c r="I2410">
        <v>27</v>
      </c>
    </row>
    <row r="2411" spans="1:9" x14ac:dyDescent="0.25">
      <c r="A2411">
        <v>2010</v>
      </c>
      <c r="B2411" t="s">
        <v>12</v>
      </c>
      <c r="C2411" t="s">
        <v>543</v>
      </c>
      <c r="D2411" t="s">
        <v>15</v>
      </c>
      <c r="E2411" t="s">
        <v>34</v>
      </c>
      <c r="F2411">
        <v>1</v>
      </c>
      <c r="G2411" t="s">
        <v>5</v>
      </c>
      <c r="H2411" t="s">
        <v>15</v>
      </c>
    </row>
    <row r="2412" spans="1:9" x14ac:dyDescent="0.25">
      <c r="A2412">
        <v>2010</v>
      </c>
      <c r="B2412" t="s">
        <v>12</v>
      </c>
      <c r="C2412" t="s">
        <v>543</v>
      </c>
      <c r="D2412" t="s">
        <v>67</v>
      </c>
      <c r="E2412" t="s">
        <v>34</v>
      </c>
      <c r="F2412">
        <v>2</v>
      </c>
      <c r="G2412" t="s">
        <v>8</v>
      </c>
      <c r="H2412" t="s">
        <v>67</v>
      </c>
    </row>
    <row r="2413" spans="1:9" x14ac:dyDescent="0.25">
      <c r="A2413">
        <v>2010</v>
      </c>
      <c r="B2413" t="s">
        <v>12</v>
      </c>
      <c r="C2413" t="s">
        <v>543</v>
      </c>
      <c r="D2413" t="s">
        <v>18</v>
      </c>
      <c r="E2413" t="s">
        <v>34</v>
      </c>
      <c r="F2413">
        <v>3</v>
      </c>
      <c r="G2413" t="s">
        <v>11</v>
      </c>
      <c r="H2413" t="s">
        <v>18</v>
      </c>
    </row>
    <row r="2414" spans="1:9" x14ac:dyDescent="0.25">
      <c r="A2414">
        <v>2010</v>
      </c>
      <c r="B2414" t="s">
        <v>12</v>
      </c>
      <c r="C2414" t="s">
        <v>1206</v>
      </c>
      <c r="D2414" t="s">
        <v>67</v>
      </c>
      <c r="E2414" t="s">
        <v>34</v>
      </c>
      <c r="F2414">
        <v>1</v>
      </c>
      <c r="G2414" t="s">
        <v>5</v>
      </c>
      <c r="H2414" t="s">
        <v>67</v>
      </c>
    </row>
    <row r="2415" spans="1:9" x14ac:dyDescent="0.25">
      <c r="A2415">
        <v>2010</v>
      </c>
      <c r="B2415" t="s">
        <v>12</v>
      </c>
      <c r="C2415" t="s">
        <v>1206</v>
      </c>
      <c r="D2415" t="s">
        <v>23</v>
      </c>
      <c r="E2415" t="s">
        <v>34</v>
      </c>
      <c r="F2415">
        <v>2</v>
      </c>
      <c r="G2415" t="s">
        <v>8</v>
      </c>
      <c r="H2415" t="s">
        <v>23</v>
      </c>
    </row>
    <row r="2416" spans="1:9" x14ac:dyDescent="0.25">
      <c r="A2416">
        <v>2010</v>
      </c>
      <c r="B2416" t="s">
        <v>12</v>
      </c>
      <c r="C2416" t="s">
        <v>1206</v>
      </c>
      <c r="D2416" t="s">
        <v>874</v>
      </c>
      <c r="E2416" t="s">
        <v>34</v>
      </c>
      <c r="F2416">
        <v>3</v>
      </c>
      <c r="G2416" t="s">
        <v>11</v>
      </c>
      <c r="H2416" t="s">
        <v>874</v>
      </c>
    </row>
    <row r="2417" spans="1:9" x14ac:dyDescent="0.25">
      <c r="A2417">
        <v>2010</v>
      </c>
      <c r="B2417" t="s">
        <v>21</v>
      </c>
      <c r="C2417" t="s">
        <v>22</v>
      </c>
      <c r="D2417" t="s">
        <v>42</v>
      </c>
      <c r="E2417" t="s">
        <v>1</v>
      </c>
      <c r="F2417">
        <v>1</v>
      </c>
      <c r="G2417" t="s">
        <v>5</v>
      </c>
      <c r="H2417" t="s">
        <v>42</v>
      </c>
    </row>
    <row r="2418" spans="1:9" x14ac:dyDescent="0.25">
      <c r="A2418">
        <v>2010</v>
      </c>
      <c r="B2418" t="s">
        <v>21</v>
      </c>
      <c r="C2418" t="s">
        <v>22</v>
      </c>
      <c r="D2418" t="s">
        <v>15</v>
      </c>
      <c r="E2418" t="s">
        <v>1</v>
      </c>
      <c r="F2418">
        <v>2</v>
      </c>
      <c r="G2418" t="s">
        <v>8</v>
      </c>
      <c r="H2418" t="s">
        <v>15</v>
      </c>
    </row>
    <row r="2419" spans="1:9" x14ac:dyDescent="0.25">
      <c r="A2419">
        <v>2010</v>
      </c>
      <c r="B2419" t="s">
        <v>21</v>
      </c>
      <c r="C2419" t="s">
        <v>22</v>
      </c>
      <c r="D2419" t="s">
        <v>4</v>
      </c>
      <c r="E2419" t="s">
        <v>1</v>
      </c>
      <c r="F2419">
        <v>3</v>
      </c>
      <c r="G2419" t="s">
        <v>11</v>
      </c>
      <c r="H2419" t="s">
        <v>4</v>
      </c>
    </row>
    <row r="2420" spans="1:9" x14ac:dyDescent="0.25">
      <c r="A2420">
        <v>2010</v>
      </c>
      <c r="B2420" t="s">
        <v>21</v>
      </c>
      <c r="C2420" t="s">
        <v>984</v>
      </c>
      <c r="D2420" t="s">
        <v>23</v>
      </c>
      <c r="E2420" t="s">
        <v>34</v>
      </c>
      <c r="F2420">
        <v>1</v>
      </c>
      <c r="G2420" t="s">
        <v>5</v>
      </c>
      <c r="H2420" t="s">
        <v>23</v>
      </c>
    </row>
    <row r="2421" spans="1:9" x14ac:dyDescent="0.25">
      <c r="A2421">
        <v>2010</v>
      </c>
      <c r="B2421" t="s">
        <v>21</v>
      </c>
      <c r="C2421" t="s">
        <v>984</v>
      </c>
      <c r="D2421" t="s">
        <v>42</v>
      </c>
      <c r="E2421" t="s">
        <v>34</v>
      </c>
      <c r="F2421">
        <v>2</v>
      </c>
      <c r="G2421" t="s">
        <v>8</v>
      </c>
      <c r="H2421" t="s">
        <v>42</v>
      </c>
    </row>
    <row r="2422" spans="1:9" x14ac:dyDescent="0.25">
      <c r="A2422">
        <v>2010</v>
      </c>
      <c r="B2422" t="s">
        <v>21</v>
      </c>
      <c r="C2422" t="s">
        <v>984</v>
      </c>
      <c r="D2422" t="s">
        <v>836</v>
      </c>
      <c r="E2422" t="s">
        <v>34</v>
      </c>
      <c r="F2422">
        <v>3</v>
      </c>
      <c r="G2422" t="s">
        <v>11</v>
      </c>
      <c r="H2422" t="s">
        <v>836</v>
      </c>
    </row>
    <row r="2423" spans="1:9" x14ac:dyDescent="0.25">
      <c r="A2423">
        <v>2010</v>
      </c>
      <c r="B2423" t="s">
        <v>25</v>
      </c>
      <c r="C2423" t="s">
        <v>26</v>
      </c>
      <c r="D2423" t="s">
        <v>38</v>
      </c>
      <c r="E2423" t="s">
        <v>1</v>
      </c>
      <c r="F2423">
        <v>1</v>
      </c>
      <c r="G2423" t="s">
        <v>5</v>
      </c>
      <c r="H2423" t="s">
        <v>1322</v>
      </c>
      <c r="I2423">
        <v>24</v>
      </c>
    </row>
    <row r="2424" spans="1:9" x14ac:dyDescent="0.25">
      <c r="A2424">
        <v>2010</v>
      </c>
      <c r="B2424" t="s">
        <v>25</v>
      </c>
      <c r="C2424" t="s">
        <v>26</v>
      </c>
      <c r="D2424" t="s">
        <v>874</v>
      </c>
      <c r="E2424" t="s">
        <v>1</v>
      </c>
      <c r="F2424">
        <v>2</v>
      </c>
      <c r="G2424" t="s">
        <v>8</v>
      </c>
      <c r="H2424" t="s">
        <v>1095</v>
      </c>
      <c r="I2424">
        <v>27</v>
      </c>
    </row>
    <row r="2425" spans="1:9" x14ac:dyDescent="0.25">
      <c r="A2425">
        <v>2010</v>
      </c>
      <c r="B2425" t="s">
        <v>25</v>
      </c>
      <c r="C2425" t="s">
        <v>26</v>
      </c>
      <c r="D2425" t="s">
        <v>241</v>
      </c>
      <c r="E2425" t="s">
        <v>1</v>
      </c>
      <c r="F2425">
        <v>3</v>
      </c>
      <c r="G2425" t="s">
        <v>11</v>
      </c>
      <c r="H2425" t="s">
        <v>1323</v>
      </c>
      <c r="I2425">
        <v>23</v>
      </c>
    </row>
    <row r="2426" spans="1:9" x14ac:dyDescent="0.25">
      <c r="A2426">
        <v>2010</v>
      </c>
      <c r="B2426" t="s">
        <v>25</v>
      </c>
      <c r="C2426" t="s">
        <v>32</v>
      </c>
      <c r="D2426" t="s">
        <v>836</v>
      </c>
      <c r="E2426" t="s">
        <v>31</v>
      </c>
      <c r="F2426">
        <v>1</v>
      </c>
      <c r="G2426" t="s">
        <v>5</v>
      </c>
      <c r="H2426" t="s">
        <v>1097</v>
      </c>
    </row>
    <row r="2427" spans="1:9" x14ac:dyDescent="0.25">
      <c r="A2427">
        <v>2010</v>
      </c>
      <c r="B2427" t="s">
        <v>25</v>
      </c>
      <c r="C2427" t="s">
        <v>32</v>
      </c>
      <c r="D2427" t="s">
        <v>836</v>
      </c>
      <c r="E2427" t="s">
        <v>31</v>
      </c>
      <c r="F2427">
        <v>2</v>
      </c>
      <c r="G2427" t="s">
        <v>8</v>
      </c>
      <c r="H2427" t="s">
        <v>1324</v>
      </c>
    </row>
    <row r="2428" spans="1:9" x14ac:dyDescent="0.25">
      <c r="A2428">
        <v>2010</v>
      </c>
      <c r="B2428" t="s">
        <v>25</v>
      </c>
      <c r="C2428" t="s">
        <v>32</v>
      </c>
      <c r="D2428" t="s">
        <v>67</v>
      </c>
      <c r="E2428" t="s">
        <v>31</v>
      </c>
      <c r="F2428">
        <v>3</v>
      </c>
      <c r="G2428" t="s">
        <v>11</v>
      </c>
      <c r="H2428" t="s">
        <v>96</v>
      </c>
    </row>
    <row r="2429" spans="1:9" x14ac:dyDescent="0.25">
      <c r="A2429">
        <v>2010</v>
      </c>
      <c r="B2429" t="s">
        <v>25</v>
      </c>
      <c r="C2429" t="s">
        <v>547</v>
      </c>
      <c r="D2429" t="s">
        <v>42</v>
      </c>
      <c r="E2429" t="s">
        <v>31</v>
      </c>
      <c r="F2429">
        <v>1</v>
      </c>
      <c r="G2429" t="s">
        <v>5</v>
      </c>
      <c r="H2429" t="s">
        <v>266</v>
      </c>
    </row>
    <row r="2430" spans="1:9" x14ac:dyDescent="0.25">
      <c r="A2430">
        <v>2010</v>
      </c>
      <c r="B2430" t="s">
        <v>25</v>
      </c>
      <c r="C2430" t="s">
        <v>547</v>
      </c>
      <c r="D2430" t="s">
        <v>38</v>
      </c>
      <c r="E2430" t="s">
        <v>31</v>
      </c>
      <c r="F2430">
        <v>2</v>
      </c>
      <c r="G2430" t="s">
        <v>8</v>
      </c>
      <c r="H2430" t="s">
        <v>65</v>
      </c>
    </row>
    <row r="2431" spans="1:9" x14ac:dyDescent="0.25">
      <c r="A2431">
        <v>2010</v>
      </c>
      <c r="B2431" t="s">
        <v>25</v>
      </c>
      <c r="C2431" t="s">
        <v>547</v>
      </c>
      <c r="D2431" t="s">
        <v>874</v>
      </c>
      <c r="E2431" t="s">
        <v>31</v>
      </c>
      <c r="F2431">
        <v>3</v>
      </c>
      <c r="G2431" t="s">
        <v>11</v>
      </c>
      <c r="H2431" t="s">
        <v>900</v>
      </c>
    </row>
    <row r="2432" spans="1:9" x14ac:dyDescent="0.25">
      <c r="A2432">
        <v>2010</v>
      </c>
      <c r="B2432" t="s">
        <v>25</v>
      </c>
      <c r="C2432" t="s">
        <v>35</v>
      </c>
      <c r="D2432" t="s">
        <v>830</v>
      </c>
      <c r="E2432" t="s">
        <v>34</v>
      </c>
      <c r="F2432">
        <v>1</v>
      </c>
      <c r="G2432" t="s">
        <v>5</v>
      </c>
      <c r="H2432" t="s">
        <v>1325</v>
      </c>
      <c r="I2432">
        <v>19</v>
      </c>
    </row>
    <row r="2433" spans="1:9" x14ac:dyDescent="0.25">
      <c r="A2433">
        <v>2010</v>
      </c>
      <c r="B2433" t="s">
        <v>25</v>
      </c>
      <c r="C2433" t="s">
        <v>35</v>
      </c>
      <c r="D2433" t="s">
        <v>241</v>
      </c>
      <c r="E2433" t="s">
        <v>34</v>
      </c>
      <c r="F2433">
        <v>2</v>
      </c>
      <c r="G2433" t="s">
        <v>8</v>
      </c>
      <c r="H2433" t="s">
        <v>1326</v>
      </c>
      <c r="I2433">
        <v>19</v>
      </c>
    </row>
    <row r="2434" spans="1:9" x14ac:dyDescent="0.25">
      <c r="A2434">
        <v>2010</v>
      </c>
      <c r="B2434" t="s">
        <v>25</v>
      </c>
      <c r="C2434" t="s">
        <v>35</v>
      </c>
      <c r="D2434" t="s">
        <v>42</v>
      </c>
      <c r="E2434" t="s">
        <v>34</v>
      </c>
      <c r="F2434">
        <v>3</v>
      </c>
      <c r="G2434" t="s">
        <v>11</v>
      </c>
      <c r="H2434" t="s">
        <v>1327</v>
      </c>
      <c r="I2434">
        <v>24</v>
      </c>
    </row>
    <row r="2435" spans="1:9" x14ac:dyDescent="0.25">
      <c r="A2435">
        <v>2010</v>
      </c>
      <c r="B2435" t="s">
        <v>812</v>
      </c>
      <c r="C2435" t="s">
        <v>813</v>
      </c>
      <c r="D2435" t="s">
        <v>42</v>
      </c>
      <c r="E2435" t="s">
        <v>1</v>
      </c>
      <c r="F2435">
        <v>1</v>
      </c>
      <c r="G2435" t="s">
        <v>5</v>
      </c>
      <c r="H2435" t="s">
        <v>1328</v>
      </c>
      <c r="I2435">
        <v>22</v>
      </c>
    </row>
    <row r="2436" spans="1:9" x14ac:dyDescent="0.25">
      <c r="A2436">
        <v>2010</v>
      </c>
      <c r="B2436" t="s">
        <v>812</v>
      </c>
      <c r="C2436" t="s">
        <v>813</v>
      </c>
      <c r="D2436" t="s">
        <v>926</v>
      </c>
      <c r="E2436" t="s">
        <v>1</v>
      </c>
      <c r="F2436">
        <v>2</v>
      </c>
      <c r="G2436" t="s">
        <v>8</v>
      </c>
      <c r="H2436" t="s">
        <v>1213</v>
      </c>
      <c r="I2436">
        <v>25</v>
      </c>
    </row>
    <row r="2437" spans="1:9" x14ac:dyDescent="0.25">
      <c r="A2437">
        <v>2010</v>
      </c>
      <c r="B2437" t="s">
        <v>812</v>
      </c>
      <c r="C2437" t="s">
        <v>813</v>
      </c>
      <c r="D2437" t="s">
        <v>38</v>
      </c>
      <c r="E2437" t="s">
        <v>1</v>
      </c>
      <c r="F2437">
        <v>3</v>
      </c>
      <c r="G2437" t="s">
        <v>11</v>
      </c>
      <c r="H2437" t="s">
        <v>1329</v>
      </c>
      <c r="I2437">
        <v>21</v>
      </c>
    </row>
    <row r="2438" spans="1:9" x14ac:dyDescent="0.25">
      <c r="A2438">
        <v>2010</v>
      </c>
      <c r="B2438" t="s">
        <v>812</v>
      </c>
      <c r="C2438" t="s">
        <v>906</v>
      </c>
      <c r="D2438" t="s">
        <v>883</v>
      </c>
      <c r="E2438" t="s">
        <v>1</v>
      </c>
      <c r="F2438">
        <v>1</v>
      </c>
      <c r="G2438" t="s">
        <v>5</v>
      </c>
      <c r="H2438" t="s">
        <v>1104</v>
      </c>
      <c r="I2438">
        <v>30</v>
      </c>
    </row>
    <row r="2439" spans="1:9" x14ac:dyDescent="0.25">
      <c r="A2439">
        <v>2010</v>
      </c>
      <c r="B2439" t="s">
        <v>812</v>
      </c>
      <c r="C2439" t="s">
        <v>906</v>
      </c>
      <c r="D2439" t="s">
        <v>38</v>
      </c>
      <c r="E2439" t="s">
        <v>1</v>
      </c>
      <c r="F2439">
        <v>2</v>
      </c>
      <c r="G2439" t="s">
        <v>8</v>
      </c>
      <c r="H2439" t="s">
        <v>1330</v>
      </c>
      <c r="I2439">
        <v>28</v>
      </c>
    </row>
    <row r="2440" spans="1:9" x14ac:dyDescent="0.25">
      <c r="A2440">
        <v>2010</v>
      </c>
      <c r="B2440" t="s">
        <v>812</v>
      </c>
      <c r="C2440" t="s">
        <v>906</v>
      </c>
      <c r="D2440" t="s">
        <v>836</v>
      </c>
      <c r="E2440" t="s">
        <v>1</v>
      </c>
      <c r="F2440">
        <v>3</v>
      </c>
      <c r="G2440" t="s">
        <v>11</v>
      </c>
      <c r="H2440" t="s">
        <v>1331</v>
      </c>
      <c r="I2440">
        <v>24</v>
      </c>
    </row>
    <row r="2441" spans="1:9" x14ac:dyDescent="0.25">
      <c r="A2441">
        <v>2010</v>
      </c>
      <c r="B2441" t="s">
        <v>812</v>
      </c>
      <c r="C2441" t="s">
        <v>1332</v>
      </c>
      <c r="D2441" t="s">
        <v>4</v>
      </c>
      <c r="E2441" t="s">
        <v>1</v>
      </c>
      <c r="F2441">
        <v>1</v>
      </c>
      <c r="G2441" t="s">
        <v>5</v>
      </c>
      <c r="H2441" t="s">
        <v>1333</v>
      </c>
      <c r="I2441">
        <v>25</v>
      </c>
    </row>
    <row r="2442" spans="1:9" x14ac:dyDescent="0.25">
      <c r="A2442">
        <v>2010</v>
      </c>
      <c r="B2442" t="s">
        <v>812</v>
      </c>
      <c r="C2442" t="s">
        <v>1332</v>
      </c>
      <c r="D2442" t="s">
        <v>29</v>
      </c>
      <c r="E2442" t="s">
        <v>1</v>
      </c>
      <c r="F2442">
        <v>2</v>
      </c>
      <c r="G2442" t="s">
        <v>8</v>
      </c>
      <c r="H2442" t="s">
        <v>1334</v>
      </c>
      <c r="I2442">
        <v>27</v>
      </c>
    </row>
    <row r="2443" spans="1:9" x14ac:dyDescent="0.25">
      <c r="A2443">
        <v>2010</v>
      </c>
      <c r="B2443" t="s">
        <v>812</v>
      </c>
      <c r="C2443" t="s">
        <v>1332</v>
      </c>
      <c r="D2443" t="s">
        <v>15</v>
      </c>
      <c r="E2443" t="s">
        <v>1</v>
      </c>
      <c r="F2443">
        <v>3</v>
      </c>
      <c r="G2443" t="s">
        <v>11</v>
      </c>
      <c r="H2443" t="s">
        <v>1335</v>
      </c>
      <c r="I2443">
        <v>33</v>
      </c>
    </row>
    <row r="2444" spans="1:9" x14ac:dyDescent="0.25">
      <c r="A2444">
        <v>2010</v>
      </c>
      <c r="B2444" t="s">
        <v>812</v>
      </c>
      <c r="C2444" t="s">
        <v>817</v>
      </c>
      <c r="D2444" t="s">
        <v>38</v>
      </c>
      <c r="E2444" t="s">
        <v>34</v>
      </c>
      <c r="F2444">
        <v>1</v>
      </c>
      <c r="G2444" t="s">
        <v>5</v>
      </c>
      <c r="H2444" t="s">
        <v>1336</v>
      </c>
      <c r="I2444">
        <v>23</v>
      </c>
    </row>
    <row r="2445" spans="1:9" x14ac:dyDescent="0.25">
      <c r="A2445">
        <v>2010</v>
      </c>
      <c r="B2445" t="s">
        <v>812</v>
      </c>
      <c r="C2445" t="s">
        <v>817</v>
      </c>
      <c r="D2445" t="s">
        <v>42</v>
      </c>
      <c r="E2445" t="s">
        <v>34</v>
      </c>
      <c r="F2445">
        <v>2</v>
      </c>
      <c r="G2445" t="s">
        <v>8</v>
      </c>
      <c r="H2445" t="s">
        <v>1218</v>
      </c>
      <c r="I2445">
        <v>26</v>
      </c>
    </row>
    <row r="2446" spans="1:9" x14ac:dyDescent="0.25">
      <c r="A2446">
        <v>2010</v>
      </c>
      <c r="B2446" t="s">
        <v>812</v>
      </c>
      <c r="C2446" t="s">
        <v>817</v>
      </c>
      <c r="D2446" t="s">
        <v>38</v>
      </c>
      <c r="E2446" t="s">
        <v>34</v>
      </c>
      <c r="F2446">
        <v>3</v>
      </c>
      <c r="G2446" t="s">
        <v>11</v>
      </c>
      <c r="H2446" t="s">
        <v>1105</v>
      </c>
      <c r="I2446">
        <v>29</v>
      </c>
    </row>
    <row r="2447" spans="1:9" x14ac:dyDescent="0.25">
      <c r="A2447">
        <v>2010</v>
      </c>
      <c r="B2447" t="s">
        <v>812</v>
      </c>
      <c r="C2447" t="s">
        <v>911</v>
      </c>
      <c r="D2447" t="s">
        <v>926</v>
      </c>
      <c r="E2447" t="s">
        <v>34</v>
      </c>
      <c r="F2447">
        <v>1</v>
      </c>
      <c r="G2447" t="s">
        <v>5</v>
      </c>
      <c r="H2447" t="s">
        <v>1337</v>
      </c>
      <c r="I2447">
        <v>28</v>
      </c>
    </row>
    <row r="2448" spans="1:9" x14ac:dyDescent="0.25">
      <c r="A2448">
        <v>2010</v>
      </c>
      <c r="B2448" t="s">
        <v>812</v>
      </c>
      <c r="C2448" t="s">
        <v>911</v>
      </c>
      <c r="D2448" t="s">
        <v>836</v>
      </c>
      <c r="E2448" t="s">
        <v>34</v>
      </c>
      <c r="F2448">
        <v>2</v>
      </c>
      <c r="G2448" t="s">
        <v>8</v>
      </c>
      <c r="H2448" t="s">
        <v>1221</v>
      </c>
      <c r="I2448">
        <v>27</v>
      </c>
    </row>
    <row r="2449" spans="1:9" x14ac:dyDescent="0.25">
      <c r="A2449">
        <v>2010</v>
      </c>
      <c r="B2449" t="s">
        <v>812</v>
      </c>
      <c r="C2449" t="s">
        <v>911</v>
      </c>
      <c r="D2449" t="s">
        <v>836</v>
      </c>
      <c r="E2449" t="s">
        <v>34</v>
      </c>
      <c r="F2449">
        <v>3</v>
      </c>
      <c r="G2449" t="s">
        <v>11</v>
      </c>
      <c r="H2449" t="s">
        <v>1338</v>
      </c>
      <c r="I2449">
        <v>26</v>
      </c>
    </row>
    <row r="2450" spans="1:9" x14ac:dyDescent="0.25">
      <c r="A2450">
        <v>2010</v>
      </c>
      <c r="B2450" t="s">
        <v>812</v>
      </c>
      <c r="C2450" t="s">
        <v>1339</v>
      </c>
      <c r="D2450" t="s">
        <v>42</v>
      </c>
      <c r="E2450" t="s">
        <v>34</v>
      </c>
      <c r="F2450">
        <v>1</v>
      </c>
      <c r="G2450" t="s">
        <v>5</v>
      </c>
      <c r="H2450" t="s">
        <v>1340</v>
      </c>
      <c r="I2450">
        <v>26</v>
      </c>
    </row>
    <row r="2451" spans="1:9" x14ac:dyDescent="0.25">
      <c r="A2451">
        <v>2010</v>
      </c>
      <c r="B2451" t="s">
        <v>812</v>
      </c>
      <c r="C2451" t="s">
        <v>1339</v>
      </c>
      <c r="D2451" t="s">
        <v>15</v>
      </c>
      <c r="E2451" t="s">
        <v>34</v>
      </c>
      <c r="F2451">
        <v>2</v>
      </c>
      <c r="G2451" t="s">
        <v>8</v>
      </c>
      <c r="H2451" t="s">
        <v>1341</v>
      </c>
      <c r="I2451">
        <v>33</v>
      </c>
    </row>
    <row r="2452" spans="1:9" x14ac:dyDescent="0.25">
      <c r="A2452">
        <v>2010</v>
      </c>
      <c r="B2452" t="s">
        <v>812</v>
      </c>
      <c r="C2452" t="s">
        <v>1339</v>
      </c>
      <c r="D2452" t="s">
        <v>24</v>
      </c>
      <c r="E2452" t="s">
        <v>34</v>
      </c>
      <c r="F2452">
        <v>3</v>
      </c>
      <c r="G2452" t="s">
        <v>11</v>
      </c>
      <c r="H2452" t="s">
        <v>1342</v>
      </c>
      <c r="I2452">
        <v>23</v>
      </c>
    </row>
    <row r="2453" spans="1:9" x14ac:dyDescent="0.25">
      <c r="A2453">
        <v>2010</v>
      </c>
      <c r="B2453" t="s">
        <v>40</v>
      </c>
      <c r="C2453" t="s">
        <v>41</v>
      </c>
      <c r="D2453" t="s">
        <v>42</v>
      </c>
      <c r="E2453" t="s">
        <v>1</v>
      </c>
      <c r="F2453">
        <v>1</v>
      </c>
      <c r="G2453" t="s">
        <v>5</v>
      </c>
      <c r="H2453" t="s">
        <v>42</v>
      </c>
    </row>
    <row r="2454" spans="1:9" x14ac:dyDescent="0.25">
      <c r="A2454">
        <v>2010</v>
      </c>
      <c r="B2454" t="s">
        <v>40</v>
      </c>
      <c r="C2454" t="s">
        <v>41</v>
      </c>
      <c r="D2454" t="s">
        <v>38</v>
      </c>
      <c r="E2454" t="s">
        <v>1</v>
      </c>
      <c r="F2454">
        <v>2</v>
      </c>
      <c r="G2454" t="s">
        <v>8</v>
      </c>
      <c r="H2454" t="s">
        <v>38</v>
      </c>
    </row>
    <row r="2455" spans="1:9" x14ac:dyDescent="0.25">
      <c r="A2455">
        <v>2010</v>
      </c>
      <c r="B2455" t="s">
        <v>40</v>
      </c>
      <c r="C2455" t="s">
        <v>41</v>
      </c>
      <c r="D2455" t="s">
        <v>18</v>
      </c>
      <c r="E2455" t="s">
        <v>1</v>
      </c>
      <c r="F2455">
        <v>3</v>
      </c>
      <c r="G2455" t="s">
        <v>11</v>
      </c>
      <c r="H2455" t="s">
        <v>18</v>
      </c>
    </row>
    <row r="2456" spans="1:9" x14ac:dyDescent="0.25">
      <c r="A2456">
        <v>2010</v>
      </c>
      <c r="B2456" t="s">
        <v>40</v>
      </c>
      <c r="C2456" t="s">
        <v>1001</v>
      </c>
      <c r="D2456" t="s">
        <v>42</v>
      </c>
      <c r="E2456" t="s">
        <v>34</v>
      </c>
      <c r="F2456">
        <v>1</v>
      </c>
      <c r="G2456" t="s">
        <v>5</v>
      </c>
      <c r="H2456" t="s">
        <v>42</v>
      </c>
    </row>
    <row r="2457" spans="1:9" x14ac:dyDescent="0.25">
      <c r="A2457">
        <v>2010</v>
      </c>
      <c r="B2457" t="s">
        <v>40</v>
      </c>
      <c r="C2457" t="s">
        <v>1001</v>
      </c>
      <c r="D2457" t="s">
        <v>38</v>
      </c>
      <c r="E2457" t="s">
        <v>34</v>
      </c>
      <c r="F2457">
        <v>2</v>
      </c>
      <c r="G2457" t="s">
        <v>8</v>
      </c>
      <c r="H2457" t="s">
        <v>38</v>
      </c>
    </row>
    <row r="2458" spans="1:9" x14ac:dyDescent="0.25">
      <c r="A2458">
        <v>2010</v>
      </c>
      <c r="B2458" t="s">
        <v>40</v>
      </c>
      <c r="C2458" t="s">
        <v>1001</v>
      </c>
      <c r="D2458" t="s">
        <v>18</v>
      </c>
      <c r="E2458" t="s">
        <v>34</v>
      </c>
      <c r="F2458">
        <v>3</v>
      </c>
      <c r="G2458" t="s">
        <v>11</v>
      </c>
      <c r="H2458" t="s">
        <v>18</v>
      </c>
    </row>
    <row r="2459" spans="1:9" x14ac:dyDescent="0.25">
      <c r="A2459">
        <v>2010</v>
      </c>
      <c r="B2459" t="s">
        <v>367</v>
      </c>
      <c r="C2459" t="s">
        <v>26</v>
      </c>
      <c r="D2459" t="s">
        <v>67</v>
      </c>
      <c r="E2459" t="s">
        <v>1</v>
      </c>
      <c r="F2459">
        <v>1</v>
      </c>
      <c r="G2459" t="s">
        <v>5</v>
      </c>
      <c r="H2459" t="s">
        <v>1343</v>
      </c>
      <c r="I2459">
        <v>20</v>
      </c>
    </row>
    <row r="2460" spans="1:9" x14ac:dyDescent="0.25">
      <c r="A2460">
        <v>2010</v>
      </c>
      <c r="B2460" t="s">
        <v>367</v>
      </c>
      <c r="C2460" t="s">
        <v>26</v>
      </c>
      <c r="D2460" t="s">
        <v>67</v>
      </c>
      <c r="E2460" t="s">
        <v>1</v>
      </c>
      <c r="F2460">
        <v>2</v>
      </c>
      <c r="G2460" t="s">
        <v>8</v>
      </c>
      <c r="H2460" t="s">
        <v>1344</v>
      </c>
      <c r="I2460">
        <v>28</v>
      </c>
    </row>
    <row r="2461" spans="1:9" x14ac:dyDescent="0.25">
      <c r="A2461">
        <v>2010</v>
      </c>
      <c r="B2461" t="s">
        <v>367</v>
      </c>
      <c r="C2461" t="s">
        <v>26</v>
      </c>
      <c r="D2461" t="s">
        <v>178</v>
      </c>
      <c r="E2461" t="s">
        <v>1</v>
      </c>
      <c r="F2461">
        <v>3</v>
      </c>
      <c r="G2461" t="s">
        <v>11</v>
      </c>
      <c r="H2461" t="s">
        <v>916</v>
      </c>
      <c r="I2461">
        <v>36</v>
      </c>
    </row>
    <row r="2462" spans="1:9" x14ac:dyDescent="0.25">
      <c r="A2462">
        <v>2010</v>
      </c>
      <c r="B2462" t="s">
        <v>367</v>
      </c>
      <c r="C2462" t="s">
        <v>371</v>
      </c>
      <c r="D2462" t="s">
        <v>29</v>
      </c>
      <c r="E2462" t="s">
        <v>1</v>
      </c>
      <c r="F2462">
        <v>1</v>
      </c>
      <c r="G2462" t="s">
        <v>5</v>
      </c>
      <c r="H2462" t="s">
        <v>74</v>
      </c>
    </row>
    <row r="2463" spans="1:9" x14ac:dyDescent="0.25">
      <c r="A2463">
        <v>2010</v>
      </c>
      <c r="B2463" t="s">
        <v>367</v>
      </c>
      <c r="C2463" t="s">
        <v>371</v>
      </c>
      <c r="D2463" t="s">
        <v>1224</v>
      </c>
      <c r="E2463" t="s">
        <v>1</v>
      </c>
      <c r="F2463">
        <v>2</v>
      </c>
      <c r="G2463" t="s">
        <v>8</v>
      </c>
      <c r="H2463" t="s">
        <v>1345</v>
      </c>
    </row>
    <row r="2464" spans="1:9" x14ac:dyDescent="0.25">
      <c r="A2464">
        <v>2010</v>
      </c>
      <c r="B2464" t="s">
        <v>367</v>
      </c>
      <c r="C2464" t="s">
        <v>371</v>
      </c>
      <c r="D2464" t="s">
        <v>67</v>
      </c>
      <c r="E2464" t="s">
        <v>1</v>
      </c>
      <c r="F2464">
        <v>3</v>
      </c>
      <c r="G2464" t="s">
        <v>11</v>
      </c>
      <c r="H2464" t="s">
        <v>66</v>
      </c>
    </row>
    <row r="2465" spans="1:9" x14ac:dyDescent="0.25">
      <c r="A2465">
        <v>2010</v>
      </c>
      <c r="B2465" t="s">
        <v>367</v>
      </c>
      <c r="C2465" t="s">
        <v>35</v>
      </c>
      <c r="D2465" t="s">
        <v>67</v>
      </c>
      <c r="E2465" t="s">
        <v>34</v>
      </c>
      <c r="F2465">
        <v>1</v>
      </c>
      <c r="G2465" t="s">
        <v>5</v>
      </c>
      <c r="H2465" t="s">
        <v>1225</v>
      </c>
      <c r="I2465">
        <v>26</v>
      </c>
    </row>
    <row r="2466" spans="1:9" x14ac:dyDescent="0.25">
      <c r="A2466">
        <v>2010</v>
      </c>
      <c r="B2466" t="s">
        <v>367</v>
      </c>
      <c r="C2466" t="s">
        <v>35</v>
      </c>
      <c r="D2466" t="s">
        <v>29</v>
      </c>
      <c r="E2466" t="s">
        <v>34</v>
      </c>
      <c r="F2466">
        <v>2</v>
      </c>
      <c r="G2466" t="s">
        <v>8</v>
      </c>
      <c r="H2466" t="s">
        <v>1346</v>
      </c>
      <c r="I2466">
        <v>25</v>
      </c>
    </row>
    <row r="2467" spans="1:9" x14ac:dyDescent="0.25">
      <c r="A2467">
        <v>2010</v>
      </c>
      <c r="B2467" t="s">
        <v>367</v>
      </c>
      <c r="C2467" t="s">
        <v>35</v>
      </c>
      <c r="D2467" t="s">
        <v>67</v>
      </c>
      <c r="E2467" t="s">
        <v>34</v>
      </c>
      <c r="F2467">
        <v>3</v>
      </c>
      <c r="G2467" t="s">
        <v>11</v>
      </c>
      <c r="H2467" t="s">
        <v>1347</v>
      </c>
      <c r="I2467">
        <v>22</v>
      </c>
    </row>
    <row r="2468" spans="1:9" x14ac:dyDescent="0.25">
      <c r="A2468">
        <v>2010</v>
      </c>
      <c r="B2468" t="s">
        <v>45</v>
      </c>
      <c r="C2468" t="s">
        <v>1348</v>
      </c>
      <c r="D2468" t="s">
        <v>24</v>
      </c>
      <c r="E2468" t="s">
        <v>1</v>
      </c>
      <c r="F2468">
        <v>1</v>
      </c>
      <c r="G2468" t="s">
        <v>5</v>
      </c>
      <c r="H2468" t="s">
        <v>1349</v>
      </c>
      <c r="I2468">
        <v>23</v>
      </c>
    </row>
    <row r="2469" spans="1:9" x14ac:dyDescent="0.25">
      <c r="A2469">
        <v>2010</v>
      </c>
      <c r="B2469" t="s">
        <v>45</v>
      </c>
      <c r="C2469" t="s">
        <v>1348</v>
      </c>
      <c r="D2469" t="s">
        <v>38</v>
      </c>
      <c r="E2469" t="s">
        <v>1</v>
      </c>
      <c r="F2469">
        <v>2</v>
      </c>
      <c r="G2469" t="s">
        <v>8</v>
      </c>
      <c r="H2469" t="s">
        <v>1350</v>
      </c>
      <c r="I2469">
        <v>29</v>
      </c>
    </row>
    <row r="2470" spans="1:9" x14ac:dyDescent="0.25">
      <c r="A2470">
        <v>2010</v>
      </c>
      <c r="B2470" t="s">
        <v>45</v>
      </c>
      <c r="C2470" t="s">
        <v>1348</v>
      </c>
      <c r="D2470" t="s">
        <v>178</v>
      </c>
      <c r="E2470" t="s">
        <v>1</v>
      </c>
      <c r="F2470">
        <v>3</v>
      </c>
      <c r="G2470" t="s">
        <v>11</v>
      </c>
      <c r="H2470" t="s">
        <v>1351</v>
      </c>
      <c r="I2470">
        <v>20</v>
      </c>
    </row>
    <row r="2471" spans="1:9" x14ac:dyDescent="0.25">
      <c r="A2471">
        <v>2010</v>
      </c>
      <c r="B2471" t="s">
        <v>45</v>
      </c>
      <c r="C2471" t="s">
        <v>1352</v>
      </c>
      <c r="D2471" t="s">
        <v>38</v>
      </c>
      <c r="E2471" t="s">
        <v>1</v>
      </c>
      <c r="F2471">
        <v>1</v>
      </c>
      <c r="G2471" t="s">
        <v>5</v>
      </c>
      <c r="H2471" t="s">
        <v>1353</v>
      </c>
      <c r="I2471">
        <v>29</v>
      </c>
    </row>
    <row r="2472" spans="1:9" x14ac:dyDescent="0.25">
      <c r="A2472">
        <v>2010</v>
      </c>
      <c r="B2472" t="s">
        <v>45</v>
      </c>
      <c r="C2472" t="s">
        <v>1352</v>
      </c>
      <c r="D2472" t="s">
        <v>38</v>
      </c>
      <c r="E2472" t="s">
        <v>1</v>
      </c>
      <c r="F2472">
        <v>2</v>
      </c>
      <c r="G2472" t="s">
        <v>8</v>
      </c>
      <c r="H2472" t="s">
        <v>1350</v>
      </c>
      <c r="I2472">
        <v>29</v>
      </c>
    </row>
    <row r="2473" spans="1:9" x14ac:dyDescent="0.25">
      <c r="A2473">
        <v>2010</v>
      </c>
      <c r="B2473" t="s">
        <v>45</v>
      </c>
      <c r="C2473" t="s">
        <v>1352</v>
      </c>
      <c r="D2473" t="s">
        <v>29</v>
      </c>
      <c r="E2473" t="s">
        <v>1</v>
      </c>
      <c r="F2473">
        <v>3</v>
      </c>
      <c r="G2473" t="s">
        <v>11</v>
      </c>
      <c r="H2473" t="s">
        <v>1354</v>
      </c>
      <c r="I2473">
        <v>27</v>
      </c>
    </row>
    <row r="2474" spans="1:9" x14ac:dyDescent="0.25">
      <c r="A2474">
        <v>2010</v>
      </c>
      <c r="B2474" t="s">
        <v>45</v>
      </c>
      <c r="C2474" t="s">
        <v>734</v>
      </c>
      <c r="D2474" t="s">
        <v>29</v>
      </c>
      <c r="E2474" t="s">
        <v>1</v>
      </c>
      <c r="F2474">
        <v>1</v>
      </c>
      <c r="G2474" t="s">
        <v>5</v>
      </c>
      <c r="H2474" t="s">
        <v>29</v>
      </c>
    </row>
    <row r="2475" spans="1:9" x14ac:dyDescent="0.25">
      <c r="A2475">
        <v>2010</v>
      </c>
      <c r="B2475" t="s">
        <v>45</v>
      </c>
      <c r="C2475" t="s">
        <v>734</v>
      </c>
      <c r="D2475" t="s">
        <v>38</v>
      </c>
      <c r="E2475" t="s">
        <v>1</v>
      </c>
      <c r="F2475">
        <v>2</v>
      </c>
      <c r="G2475" t="s">
        <v>8</v>
      </c>
      <c r="H2475" t="s">
        <v>38</v>
      </c>
    </row>
    <row r="2476" spans="1:9" x14ac:dyDescent="0.25">
      <c r="A2476">
        <v>2010</v>
      </c>
      <c r="B2476" t="s">
        <v>45</v>
      </c>
      <c r="C2476" t="s">
        <v>734</v>
      </c>
      <c r="D2476" t="s">
        <v>67</v>
      </c>
      <c r="E2476" t="s">
        <v>1</v>
      </c>
      <c r="F2476">
        <v>3</v>
      </c>
      <c r="G2476" t="s">
        <v>11</v>
      </c>
      <c r="H2476" t="s">
        <v>67</v>
      </c>
    </row>
    <row r="2477" spans="1:9" x14ac:dyDescent="0.25">
      <c r="A2477">
        <v>2010</v>
      </c>
      <c r="B2477" t="s">
        <v>828</v>
      </c>
      <c r="C2477" t="s">
        <v>53</v>
      </c>
      <c r="D2477" t="s">
        <v>42</v>
      </c>
      <c r="E2477" t="s">
        <v>1</v>
      </c>
      <c r="F2477">
        <v>1</v>
      </c>
      <c r="G2477" t="s">
        <v>5</v>
      </c>
      <c r="H2477" t="s">
        <v>1355</v>
      </c>
      <c r="I2477">
        <v>25</v>
      </c>
    </row>
    <row r="2478" spans="1:9" x14ac:dyDescent="0.25">
      <c r="A2478">
        <v>2010</v>
      </c>
      <c r="B2478" t="s">
        <v>828</v>
      </c>
      <c r="C2478" t="s">
        <v>53</v>
      </c>
      <c r="D2478" t="s">
        <v>830</v>
      </c>
      <c r="E2478" t="s">
        <v>1</v>
      </c>
      <c r="F2478">
        <v>2</v>
      </c>
      <c r="G2478" t="s">
        <v>8</v>
      </c>
      <c r="H2478" t="s">
        <v>1356</v>
      </c>
      <c r="I2478">
        <v>22</v>
      </c>
    </row>
    <row r="2479" spans="1:9" x14ac:dyDescent="0.25">
      <c r="A2479">
        <v>2010</v>
      </c>
      <c r="B2479" t="s">
        <v>828</v>
      </c>
      <c r="C2479" t="s">
        <v>53</v>
      </c>
      <c r="D2479" t="s">
        <v>42</v>
      </c>
      <c r="E2479" t="s">
        <v>1</v>
      </c>
      <c r="F2479">
        <v>3</v>
      </c>
      <c r="G2479" t="s">
        <v>11</v>
      </c>
      <c r="H2479" t="s">
        <v>1228</v>
      </c>
      <c r="I2479">
        <v>29</v>
      </c>
    </row>
    <row r="2480" spans="1:9" x14ac:dyDescent="0.25">
      <c r="A2480">
        <v>2010</v>
      </c>
      <c r="B2480" t="s">
        <v>828</v>
      </c>
      <c r="C2480" t="s">
        <v>564</v>
      </c>
      <c r="D2480" t="s">
        <v>830</v>
      </c>
      <c r="E2480" t="s">
        <v>1</v>
      </c>
      <c r="F2480">
        <v>1</v>
      </c>
      <c r="G2480" t="s">
        <v>5</v>
      </c>
      <c r="H2480" t="s">
        <v>1357</v>
      </c>
      <c r="I2480">
        <v>20</v>
      </c>
    </row>
    <row r="2481" spans="1:9" x14ac:dyDescent="0.25">
      <c r="A2481">
        <v>2010</v>
      </c>
      <c r="B2481" t="s">
        <v>828</v>
      </c>
      <c r="C2481" t="s">
        <v>564</v>
      </c>
      <c r="D2481" t="s">
        <v>830</v>
      </c>
      <c r="E2481" t="s">
        <v>1</v>
      </c>
      <c r="F2481">
        <v>2</v>
      </c>
      <c r="G2481" t="s">
        <v>8</v>
      </c>
      <c r="H2481" t="s">
        <v>1230</v>
      </c>
      <c r="I2481">
        <v>23</v>
      </c>
    </row>
    <row r="2482" spans="1:9" x14ac:dyDescent="0.25">
      <c r="A2482">
        <v>2010</v>
      </c>
      <c r="B2482" t="s">
        <v>828</v>
      </c>
      <c r="C2482" t="s">
        <v>564</v>
      </c>
      <c r="D2482" t="s">
        <v>38</v>
      </c>
      <c r="E2482" t="s">
        <v>1</v>
      </c>
      <c r="F2482">
        <v>3</v>
      </c>
      <c r="G2482" t="s">
        <v>11</v>
      </c>
      <c r="H2482" t="s">
        <v>1116</v>
      </c>
      <c r="I2482">
        <v>27</v>
      </c>
    </row>
    <row r="2483" spans="1:9" x14ac:dyDescent="0.25">
      <c r="A2483">
        <v>2010</v>
      </c>
      <c r="B2483" t="s">
        <v>828</v>
      </c>
      <c r="C2483" t="s">
        <v>58</v>
      </c>
      <c r="D2483" t="s">
        <v>830</v>
      </c>
      <c r="E2483" t="s">
        <v>1</v>
      </c>
      <c r="F2483">
        <v>1</v>
      </c>
      <c r="G2483" t="s">
        <v>5</v>
      </c>
      <c r="H2483" t="s">
        <v>1357</v>
      </c>
      <c r="I2483">
        <v>20</v>
      </c>
    </row>
    <row r="2484" spans="1:9" x14ac:dyDescent="0.25">
      <c r="A2484">
        <v>2010</v>
      </c>
      <c r="B2484" t="s">
        <v>828</v>
      </c>
      <c r="C2484" t="s">
        <v>58</v>
      </c>
      <c r="D2484" t="s">
        <v>38</v>
      </c>
      <c r="E2484" t="s">
        <v>1</v>
      </c>
      <c r="F2484">
        <v>2</v>
      </c>
      <c r="G2484" t="s">
        <v>8</v>
      </c>
      <c r="H2484" t="s">
        <v>1116</v>
      </c>
      <c r="I2484">
        <v>27</v>
      </c>
    </row>
    <row r="2485" spans="1:9" x14ac:dyDescent="0.25">
      <c r="A2485">
        <v>2010</v>
      </c>
      <c r="B2485" t="s">
        <v>828</v>
      </c>
      <c r="C2485" t="s">
        <v>58</v>
      </c>
      <c r="D2485" t="s">
        <v>38</v>
      </c>
      <c r="E2485" t="s">
        <v>1</v>
      </c>
      <c r="F2485">
        <v>3</v>
      </c>
      <c r="G2485" t="s">
        <v>11</v>
      </c>
      <c r="H2485" t="s">
        <v>1358</v>
      </c>
      <c r="I2485">
        <v>19</v>
      </c>
    </row>
    <row r="2486" spans="1:9" x14ac:dyDescent="0.25">
      <c r="A2486">
        <v>2010</v>
      </c>
      <c r="B2486" t="s">
        <v>828</v>
      </c>
      <c r="C2486" t="s">
        <v>833</v>
      </c>
      <c r="D2486" t="s">
        <v>42</v>
      </c>
      <c r="E2486" t="s">
        <v>1</v>
      </c>
      <c r="F2486">
        <v>1</v>
      </c>
      <c r="G2486" t="s">
        <v>5</v>
      </c>
      <c r="H2486" t="s">
        <v>42</v>
      </c>
    </row>
    <row r="2487" spans="1:9" x14ac:dyDescent="0.25">
      <c r="A2487">
        <v>2010</v>
      </c>
      <c r="B2487" t="s">
        <v>828</v>
      </c>
      <c r="C2487" t="s">
        <v>833</v>
      </c>
      <c r="D2487" t="s">
        <v>830</v>
      </c>
      <c r="E2487" t="s">
        <v>1</v>
      </c>
      <c r="F2487">
        <v>2</v>
      </c>
      <c r="G2487" t="s">
        <v>8</v>
      </c>
      <c r="H2487" t="s">
        <v>830</v>
      </c>
    </row>
    <row r="2488" spans="1:9" x14ac:dyDescent="0.25">
      <c r="A2488">
        <v>2010</v>
      </c>
      <c r="B2488" t="s">
        <v>828</v>
      </c>
      <c r="C2488" t="s">
        <v>833</v>
      </c>
      <c r="D2488" t="s">
        <v>38</v>
      </c>
      <c r="E2488" t="s">
        <v>1</v>
      </c>
      <c r="F2488">
        <v>3</v>
      </c>
      <c r="G2488" t="s">
        <v>11</v>
      </c>
      <c r="H2488" t="s">
        <v>38</v>
      </c>
    </row>
    <row r="2489" spans="1:9" x14ac:dyDescent="0.25">
      <c r="A2489">
        <v>2010</v>
      </c>
      <c r="B2489" t="s">
        <v>828</v>
      </c>
      <c r="C2489" t="s">
        <v>323</v>
      </c>
      <c r="D2489" t="s">
        <v>836</v>
      </c>
      <c r="E2489" t="s">
        <v>34</v>
      </c>
      <c r="F2489">
        <v>1</v>
      </c>
      <c r="G2489" t="s">
        <v>5</v>
      </c>
      <c r="H2489" t="s">
        <v>1231</v>
      </c>
      <c r="I2489">
        <v>24</v>
      </c>
    </row>
    <row r="2490" spans="1:9" x14ac:dyDescent="0.25">
      <c r="A2490">
        <v>2010</v>
      </c>
      <c r="B2490" t="s">
        <v>828</v>
      </c>
      <c r="C2490" t="s">
        <v>323</v>
      </c>
      <c r="D2490" t="s">
        <v>42</v>
      </c>
      <c r="E2490" t="s">
        <v>34</v>
      </c>
      <c r="F2490">
        <v>2</v>
      </c>
      <c r="G2490" t="s">
        <v>8</v>
      </c>
      <c r="H2490" t="s">
        <v>1359</v>
      </c>
      <c r="I2490">
        <v>19</v>
      </c>
    </row>
    <row r="2491" spans="1:9" x14ac:dyDescent="0.25">
      <c r="A2491">
        <v>2010</v>
      </c>
      <c r="B2491" t="s">
        <v>828</v>
      </c>
      <c r="C2491" t="s">
        <v>323</v>
      </c>
      <c r="D2491" t="s">
        <v>178</v>
      </c>
      <c r="E2491" t="s">
        <v>34</v>
      </c>
      <c r="F2491">
        <v>3</v>
      </c>
      <c r="G2491" t="s">
        <v>11</v>
      </c>
      <c r="H2491" t="s">
        <v>1360</v>
      </c>
      <c r="I2491">
        <v>19</v>
      </c>
    </row>
    <row r="2492" spans="1:9" x14ac:dyDescent="0.25">
      <c r="A2492">
        <v>2010</v>
      </c>
      <c r="B2492" t="s">
        <v>828</v>
      </c>
      <c r="C2492" t="s">
        <v>327</v>
      </c>
      <c r="D2492" t="s">
        <v>836</v>
      </c>
      <c r="E2492" t="s">
        <v>34</v>
      </c>
      <c r="F2492">
        <v>1</v>
      </c>
      <c r="G2492" t="s">
        <v>5</v>
      </c>
      <c r="H2492" t="s">
        <v>1231</v>
      </c>
      <c r="I2492">
        <v>24</v>
      </c>
    </row>
    <row r="2493" spans="1:9" x14ac:dyDescent="0.25">
      <c r="A2493">
        <v>2010</v>
      </c>
      <c r="B2493" t="s">
        <v>828</v>
      </c>
      <c r="C2493" t="s">
        <v>327</v>
      </c>
      <c r="D2493" t="s">
        <v>38</v>
      </c>
      <c r="E2493" t="s">
        <v>34</v>
      </c>
      <c r="F2493">
        <v>2</v>
      </c>
      <c r="G2493" t="s">
        <v>8</v>
      </c>
      <c r="H2493" t="s">
        <v>1361</v>
      </c>
      <c r="I2493">
        <v>21</v>
      </c>
    </row>
    <row r="2494" spans="1:9" x14ac:dyDescent="0.25">
      <c r="A2494">
        <v>2010</v>
      </c>
      <c r="B2494" t="s">
        <v>828</v>
      </c>
      <c r="C2494" t="s">
        <v>327</v>
      </c>
      <c r="D2494" t="s">
        <v>830</v>
      </c>
      <c r="E2494" t="s">
        <v>34</v>
      </c>
      <c r="F2494">
        <v>3</v>
      </c>
      <c r="G2494" t="s">
        <v>11</v>
      </c>
      <c r="H2494" t="s">
        <v>1362</v>
      </c>
      <c r="I2494">
        <v>17</v>
      </c>
    </row>
    <row r="2495" spans="1:9" x14ac:dyDescent="0.25">
      <c r="A2495">
        <v>2010</v>
      </c>
      <c r="B2495" t="s">
        <v>828</v>
      </c>
      <c r="C2495" t="s">
        <v>330</v>
      </c>
      <c r="D2495" t="s">
        <v>836</v>
      </c>
      <c r="E2495" t="s">
        <v>34</v>
      </c>
      <c r="F2495">
        <v>1</v>
      </c>
      <c r="G2495" t="s">
        <v>5</v>
      </c>
      <c r="H2495" t="s">
        <v>1363</v>
      </c>
      <c r="I2495">
        <v>18</v>
      </c>
    </row>
    <row r="2496" spans="1:9" x14ac:dyDescent="0.25">
      <c r="A2496">
        <v>2010</v>
      </c>
      <c r="B2496" t="s">
        <v>828</v>
      </c>
      <c r="C2496" t="s">
        <v>330</v>
      </c>
      <c r="D2496" t="s">
        <v>830</v>
      </c>
      <c r="E2496" t="s">
        <v>34</v>
      </c>
      <c r="F2496">
        <v>2</v>
      </c>
      <c r="G2496" t="s">
        <v>8</v>
      </c>
      <c r="H2496" t="s">
        <v>1364</v>
      </c>
      <c r="I2496">
        <v>18</v>
      </c>
    </row>
    <row r="2497" spans="1:9" x14ac:dyDescent="0.25">
      <c r="A2497">
        <v>2010</v>
      </c>
      <c r="B2497" t="s">
        <v>828</v>
      </c>
      <c r="C2497" t="s">
        <v>330</v>
      </c>
      <c r="D2497" t="s">
        <v>830</v>
      </c>
      <c r="E2497" t="s">
        <v>34</v>
      </c>
      <c r="F2497">
        <v>3</v>
      </c>
      <c r="G2497" t="s">
        <v>11</v>
      </c>
      <c r="H2497" t="s">
        <v>1362</v>
      </c>
      <c r="I2497">
        <v>17</v>
      </c>
    </row>
    <row r="2498" spans="1:9" x14ac:dyDescent="0.25">
      <c r="A2498">
        <v>2010</v>
      </c>
      <c r="B2498" t="s">
        <v>828</v>
      </c>
      <c r="C2498" t="s">
        <v>838</v>
      </c>
      <c r="D2498" t="s">
        <v>836</v>
      </c>
      <c r="E2498" t="s">
        <v>34</v>
      </c>
      <c r="F2498">
        <v>1</v>
      </c>
      <c r="G2498" t="s">
        <v>5</v>
      </c>
      <c r="H2498" t="s">
        <v>836</v>
      </c>
    </row>
    <row r="2499" spans="1:9" x14ac:dyDescent="0.25">
      <c r="A2499">
        <v>2010</v>
      </c>
      <c r="B2499" t="s">
        <v>828</v>
      </c>
      <c r="C2499" t="s">
        <v>838</v>
      </c>
      <c r="D2499" t="s">
        <v>42</v>
      </c>
      <c r="E2499" t="s">
        <v>34</v>
      </c>
      <c r="F2499">
        <v>2</v>
      </c>
      <c r="G2499" t="s">
        <v>8</v>
      </c>
      <c r="H2499" t="s">
        <v>42</v>
      </c>
    </row>
    <row r="2500" spans="1:9" x14ac:dyDescent="0.25">
      <c r="A2500">
        <v>2010</v>
      </c>
      <c r="B2500" t="s">
        <v>828</v>
      </c>
      <c r="C2500" t="s">
        <v>838</v>
      </c>
      <c r="D2500" t="s">
        <v>38</v>
      </c>
      <c r="E2500" t="s">
        <v>34</v>
      </c>
      <c r="F2500">
        <v>3</v>
      </c>
      <c r="G2500" t="s">
        <v>11</v>
      </c>
      <c r="H2500" t="s">
        <v>38</v>
      </c>
    </row>
    <row r="2501" spans="1:9" x14ac:dyDescent="0.25">
      <c r="A2501">
        <v>2010</v>
      </c>
      <c r="B2501" t="s">
        <v>80</v>
      </c>
      <c r="C2501" t="s">
        <v>81</v>
      </c>
      <c r="D2501" t="s">
        <v>42</v>
      </c>
      <c r="E2501" t="s">
        <v>1</v>
      </c>
      <c r="F2501">
        <v>1</v>
      </c>
      <c r="G2501" t="s">
        <v>5</v>
      </c>
      <c r="H2501" t="s">
        <v>1365</v>
      </c>
      <c r="I2501">
        <v>30</v>
      </c>
    </row>
    <row r="2502" spans="1:9" x14ac:dyDescent="0.25">
      <c r="A2502">
        <v>2010</v>
      </c>
      <c r="B2502" t="s">
        <v>80</v>
      </c>
      <c r="C2502" t="s">
        <v>81</v>
      </c>
      <c r="D2502" t="s">
        <v>1224</v>
      </c>
      <c r="E2502" t="s">
        <v>1</v>
      </c>
      <c r="F2502">
        <v>2</v>
      </c>
      <c r="G2502" t="s">
        <v>8</v>
      </c>
      <c r="H2502" t="s">
        <v>1366</v>
      </c>
      <c r="I2502">
        <v>25</v>
      </c>
    </row>
    <row r="2503" spans="1:9" x14ac:dyDescent="0.25">
      <c r="A2503">
        <v>2010</v>
      </c>
      <c r="B2503" t="s">
        <v>80</v>
      </c>
      <c r="C2503" t="s">
        <v>81</v>
      </c>
      <c r="D2503" t="s">
        <v>874</v>
      </c>
      <c r="E2503" t="s">
        <v>1</v>
      </c>
      <c r="F2503">
        <v>3</v>
      </c>
      <c r="G2503" t="s">
        <v>11</v>
      </c>
      <c r="H2503" t="s">
        <v>1367</v>
      </c>
      <c r="I2503">
        <v>24</v>
      </c>
    </row>
    <row r="2504" spans="1:9" x14ac:dyDescent="0.25">
      <c r="A2504">
        <v>2010</v>
      </c>
      <c r="B2504" t="s">
        <v>80</v>
      </c>
      <c r="C2504" t="s">
        <v>1126</v>
      </c>
      <c r="D2504" t="s">
        <v>7</v>
      </c>
      <c r="E2504" t="s">
        <v>34</v>
      </c>
      <c r="F2504">
        <v>1</v>
      </c>
      <c r="G2504" t="s">
        <v>5</v>
      </c>
      <c r="H2504" t="s">
        <v>1368</v>
      </c>
      <c r="I2504">
        <v>27</v>
      </c>
    </row>
    <row r="2505" spans="1:9" x14ac:dyDescent="0.25">
      <c r="A2505">
        <v>2010</v>
      </c>
      <c r="B2505" t="s">
        <v>80</v>
      </c>
      <c r="C2505" t="s">
        <v>1126</v>
      </c>
      <c r="D2505" t="s">
        <v>67</v>
      </c>
      <c r="E2505" t="s">
        <v>34</v>
      </c>
      <c r="F2505">
        <v>2</v>
      </c>
      <c r="G2505" t="s">
        <v>8</v>
      </c>
      <c r="H2505" t="s">
        <v>1369</v>
      </c>
      <c r="I2505">
        <v>32</v>
      </c>
    </row>
    <row r="2506" spans="1:9" x14ac:dyDescent="0.25">
      <c r="A2506">
        <v>2010</v>
      </c>
      <c r="B2506" t="s">
        <v>80</v>
      </c>
      <c r="C2506" t="s">
        <v>1126</v>
      </c>
      <c r="D2506" t="s">
        <v>67</v>
      </c>
      <c r="E2506" t="s">
        <v>34</v>
      </c>
      <c r="F2506">
        <v>3</v>
      </c>
      <c r="G2506" t="s">
        <v>11</v>
      </c>
      <c r="H2506" t="s">
        <v>1370</v>
      </c>
      <c r="I2506">
        <v>26</v>
      </c>
    </row>
    <row r="2507" spans="1:9" x14ac:dyDescent="0.25">
      <c r="A2507">
        <v>2010</v>
      </c>
      <c r="B2507" t="s">
        <v>47</v>
      </c>
      <c r="C2507" t="s">
        <v>48</v>
      </c>
      <c r="D2507" t="s">
        <v>4</v>
      </c>
      <c r="E2507" t="s">
        <v>1</v>
      </c>
      <c r="F2507">
        <v>1</v>
      </c>
      <c r="G2507" t="s">
        <v>5</v>
      </c>
      <c r="H2507" t="s">
        <v>1130</v>
      </c>
      <c r="I2507">
        <v>28</v>
      </c>
    </row>
    <row r="2508" spans="1:9" x14ac:dyDescent="0.25">
      <c r="A2508">
        <v>2010</v>
      </c>
      <c r="B2508" t="s">
        <v>47</v>
      </c>
      <c r="C2508" t="s">
        <v>48</v>
      </c>
      <c r="D2508" t="s">
        <v>271</v>
      </c>
      <c r="E2508" t="s">
        <v>1</v>
      </c>
      <c r="F2508">
        <v>2</v>
      </c>
      <c r="G2508" t="s">
        <v>8</v>
      </c>
      <c r="H2508" t="s">
        <v>1132</v>
      </c>
      <c r="I2508">
        <v>32</v>
      </c>
    </row>
    <row r="2509" spans="1:9" x14ac:dyDescent="0.25">
      <c r="A2509">
        <v>2010</v>
      </c>
      <c r="B2509" t="s">
        <v>47</v>
      </c>
      <c r="C2509" t="s">
        <v>48</v>
      </c>
      <c r="D2509" t="s">
        <v>29</v>
      </c>
      <c r="E2509" t="s">
        <v>1</v>
      </c>
      <c r="F2509">
        <v>3</v>
      </c>
      <c r="G2509" t="s">
        <v>11</v>
      </c>
      <c r="H2509" t="s">
        <v>1371</v>
      </c>
      <c r="I2509">
        <v>20</v>
      </c>
    </row>
    <row r="2510" spans="1:9" x14ac:dyDescent="0.25">
      <c r="A2510">
        <v>2010</v>
      </c>
      <c r="B2510" t="s">
        <v>47</v>
      </c>
      <c r="C2510" t="s">
        <v>379</v>
      </c>
      <c r="D2510" t="s">
        <v>4</v>
      </c>
      <c r="E2510" t="s">
        <v>1</v>
      </c>
      <c r="F2510">
        <v>1</v>
      </c>
      <c r="G2510" t="s">
        <v>5</v>
      </c>
      <c r="H2510" t="s">
        <v>1130</v>
      </c>
      <c r="I2510">
        <v>28</v>
      </c>
    </row>
    <row r="2511" spans="1:9" x14ac:dyDescent="0.25">
      <c r="A2511">
        <v>2010</v>
      </c>
      <c r="B2511" t="s">
        <v>47</v>
      </c>
      <c r="C2511" t="s">
        <v>379</v>
      </c>
      <c r="D2511" t="s">
        <v>271</v>
      </c>
      <c r="E2511" t="s">
        <v>1</v>
      </c>
      <c r="F2511">
        <v>2</v>
      </c>
      <c r="G2511" t="s">
        <v>8</v>
      </c>
      <c r="H2511" t="s">
        <v>1132</v>
      </c>
      <c r="I2511">
        <v>32</v>
      </c>
    </row>
    <row r="2512" spans="1:9" x14ac:dyDescent="0.25">
      <c r="A2512">
        <v>2010</v>
      </c>
      <c r="B2512" t="s">
        <v>47</v>
      </c>
      <c r="C2512" t="s">
        <v>379</v>
      </c>
      <c r="D2512" t="s">
        <v>29</v>
      </c>
      <c r="E2512" t="s">
        <v>1</v>
      </c>
      <c r="F2512">
        <v>3</v>
      </c>
      <c r="G2512" t="s">
        <v>11</v>
      </c>
      <c r="H2512" t="s">
        <v>1371</v>
      </c>
      <c r="I2512">
        <v>20</v>
      </c>
    </row>
    <row r="2513" spans="1:9" x14ac:dyDescent="0.25">
      <c r="A2513">
        <v>2010</v>
      </c>
      <c r="B2513" t="s">
        <v>47</v>
      </c>
      <c r="C2513" t="s">
        <v>741</v>
      </c>
      <c r="D2513" t="s">
        <v>29</v>
      </c>
      <c r="E2513" t="s">
        <v>1</v>
      </c>
      <c r="F2513">
        <v>1</v>
      </c>
      <c r="G2513" t="s">
        <v>5</v>
      </c>
      <c r="H2513" t="s">
        <v>29</v>
      </c>
    </row>
    <row r="2514" spans="1:9" x14ac:dyDescent="0.25">
      <c r="A2514">
        <v>2010</v>
      </c>
      <c r="B2514" t="s">
        <v>47</v>
      </c>
      <c r="C2514" t="s">
        <v>741</v>
      </c>
      <c r="D2514" t="s">
        <v>67</v>
      </c>
      <c r="E2514" t="s">
        <v>1</v>
      </c>
      <c r="F2514">
        <v>2</v>
      </c>
      <c r="G2514" t="s">
        <v>8</v>
      </c>
      <c r="H2514" t="s">
        <v>67</v>
      </c>
    </row>
    <row r="2515" spans="1:9" x14ac:dyDescent="0.25">
      <c r="A2515">
        <v>2010</v>
      </c>
      <c r="B2515" t="s">
        <v>47</v>
      </c>
      <c r="C2515" t="s">
        <v>741</v>
      </c>
      <c r="D2515" t="s">
        <v>15</v>
      </c>
      <c r="E2515" t="s">
        <v>1</v>
      </c>
      <c r="F2515">
        <v>3</v>
      </c>
      <c r="G2515" t="s">
        <v>11</v>
      </c>
      <c r="H2515" t="s">
        <v>15</v>
      </c>
    </row>
    <row r="2516" spans="1:9" x14ac:dyDescent="0.25">
      <c r="A2516">
        <v>2010</v>
      </c>
      <c r="B2516" t="s">
        <v>1019</v>
      </c>
      <c r="C2516" t="s">
        <v>1134</v>
      </c>
      <c r="D2516" t="s">
        <v>42</v>
      </c>
      <c r="E2516" t="s">
        <v>1</v>
      </c>
      <c r="F2516">
        <v>1</v>
      </c>
      <c r="G2516" t="s">
        <v>5</v>
      </c>
      <c r="H2516" t="s">
        <v>1372</v>
      </c>
      <c r="I2516">
        <v>34</v>
      </c>
    </row>
    <row r="2517" spans="1:9" x14ac:dyDescent="0.25">
      <c r="A2517">
        <v>2010</v>
      </c>
      <c r="B2517" t="s">
        <v>1019</v>
      </c>
      <c r="C2517" t="s">
        <v>1134</v>
      </c>
      <c r="D2517" t="s">
        <v>29</v>
      </c>
      <c r="E2517" t="s">
        <v>1</v>
      </c>
      <c r="F2517">
        <v>2</v>
      </c>
      <c r="G2517" t="s">
        <v>8</v>
      </c>
      <c r="H2517" t="s">
        <v>1373</v>
      </c>
      <c r="I2517">
        <v>24</v>
      </c>
    </row>
    <row r="2518" spans="1:9" x14ac:dyDescent="0.25">
      <c r="A2518">
        <v>2010</v>
      </c>
      <c r="B2518" t="s">
        <v>1019</v>
      </c>
      <c r="C2518" t="s">
        <v>1134</v>
      </c>
      <c r="D2518" t="s">
        <v>24</v>
      </c>
      <c r="E2518" t="s">
        <v>1</v>
      </c>
      <c r="F2518">
        <v>3</v>
      </c>
      <c r="G2518" t="s">
        <v>11</v>
      </c>
      <c r="H2518" t="s">
        <v>1374</v>
      </c>
      <c r="I2518">
        <v>36</v>
      </c>
    </row>
    <row r="2519" spans="1:9" x14ac:dyDescent="0.25">
      <c r="A2519">
        <v>2010</v>
      </c>
      <c r="B2519" t="s">
        <v>1019</v>
      </c>
      <c r="C2519" t="s">
        <v>1023</v>
      </c>
      <c r="D2519" t="s">
        <v>38</v>
      </c>
      <c r="E2519" t="s">
        <v>1</v>
      </c>
      <c r="F2519">
        <v>1</v>
      </c>
      <c r="G2519" t="s">
        <v>5</v>
      </c>
      <c r="H2519" t="s">
        <v>1245</v>
      </c>
      <c r="I2519">
        <v>23</v>
      </c>
    </row>
    <row r="2520" spans="1:9" x14ac:dyDescent="0.25">
      <c r="A2520">
        <v>2010</v>
      </c>
      <c r="B2520" t="s">
        <v>1019</v>
      </c>
      <c r="C2520" t="s">
        <v>1023</v>
      </c>
      <c r="D2520" t="s">
        <v>18</v>
      </c>
      <c r="E2520" t="s">
        <v>1</v>
      </c>
      <c r="F2520">
        <v>2</v>
      </c>
      <c r="G2520" t="s">
        <v>8</v>
      </c>
      <c r="H2520" t="s">
        <v>1375</v>
      </c>
      <c r="I2520">
        <v>21</v>
      </c>
    </row>
    <row r="2521" spans="1:9" x14ac:dyDescent="0.25">
      <c r="A2521">
        <v>2010</v>
      </c>
      <c r="B2521" t="s">
        <v>1019</v>
      </c>
      <c r="C2521" t="s">
        <v>1023</v>
      </c>
      <c r="D2521" t="s">
        <v>38</v>
      </c>
      <c r="E2521" t="s">
        <v>1</v>
      </c>
      <c r="F2521">
        <v>3</v>
      </c>
      <c r="G2521" t="s">
        <v>11</v>
      </c>
      <c r="H2521" t="s">
        <v>1376</v>
      </c>
      <c r="I2521">
        <v>22</v>
      </c>
    </row>
    <row r="2522" spans="1:9" x14ac:dyDescent="0.25">
      <c r="A2522">
        <v>2010</v>
      </c>
      <c r="B2522" t="s">
        <v>1019</v>
      </c>
      <c r="C2522" t="s">
        <v>1247</v>
      </c>
      <c r="D2522" t="s">
        <v>38</v>
      </c>
      <c r="E2522" t="s">
        <v>1</v>
      </c>
      <c r="F2522">
        <v>1</v>
      </c>
      <c r="G2522" t="s">
        <v>5</v>
      </c>
      <c r="H2522" t="s">
        <v>1248</v>
      </c>
      <c r="I2522">
        <v>33</v>
      </c>
    </row>
    <row r="2523" spans="1:9" x14ac:dyDescent="0.25">
      <c r="A2523">
        <v>2010</v>
      </c>
      <c r="B2523" t="s">
        <v>1019</v>
      </c>
      <c r="C2523" t="s">
        <v>1247</v>
      </c>
      <c r="D2523" t="s">
        <v>42</v>
      </c>
      <c r="E2523" t="s">
        <v>1</v>
      </c>
      <c r="F2523">
        <v>2</v>
      </c>
      <c r="G2523" t="s">
        <v>8</v>
      </c>
      <c r="H2523" t="s">
        <v>1377</v>
      </c>
      <c r="I2523">
        <v>24</v>
      </c>
    </row>
    <row r="2524" spans="1:9" x14ac:dyDescent="0.25">
      <c r="A2524">
        <v>2010</v>
      </c>
      <c r="B2524" t="s">
        <v>1019</v>
      </c>
      <c r="C2524" t="s">
        <v>1247</v>
      </c>
      <c r="D2524" t="s">
        <v>24</v>
      </c>
      <c r="E2524" t="s">
        <v>1</v>
      </c>
      <c r="F2524">
        <v>3</v>
      </c>
      <c r="G2524" t="s">
        <v>11</v>
      </c>
      <c r="H2524" t="s">
        <v>1378</v>
      </c>
      <c r="I2524">
        <v>21</v>
      </c>
    </row>
    <row r="2525" spans="1:9" x14ac:dyDescent="0.25">
      <c r="A2525">
        <v>2010</v>
      </c>
      <c r="B2525" t="s">
        <v>1019</v>
      </c>
      <c r="C2525" t="s">
        <v>1140</v>
      </c>
      <c r="D2525" t="s">
        <v>231</v>
      </c>
      <c r="E2525" t="s">
        <v>34</v>
      </c>
      <c r="F2525">
        <v>1</v>
      </c>
      <c r="G2525" t="s">
        <v>5</v>
      </c>
      <c r="H2525" t="s">
        <v>1379</v>
      </c>
      <c r="I2525">
        <v>30</v>
      </c>
    </row>
    <row r="2526" spans="1:9" x14ac:dyDescent="0.25">
      <c r="A2526">
        <v>2010</v>
      </c>
      <c r="B2526" t="s">
        <v>1019</v>
      </c>
      <c r="C2526" t="s">
        <v>1140</v>
      </c>
      <c r="D2526" t="s">
        <v>874</v>
      </c>
      <c r="E2526" t="s">
        <v>34</v>
      </c>
      <c r="F2526">
        <v>2</v>
      </c>
      <c r="G2526" t="s">
        <v>8</v>
      </c>
      <c r="H2526" t="s">
        <v>1380</v>
      </c>
      <c r="I2526">
        <v>22</v>
      </c>
    </row>
    <row r="2527" spans="1:9" x14ac:dyDescent="0.25">
      <c r="A2527">
        <v>2010</v>
      </c>
      <c r="B2527" t="s">
        <v>1019</v>
      </c>
      <c r="C2527" t="s">
        <v>1140</v>
      </c>
      <c r="D2527" t="s">
        <v>29</v>
      </c>
      <c r="E2527" t="s">
        <v>34</v>
      </c>
      <c r="F2527">
        <v>3</v>
      </c>
      <c r="G2527" t="s">
        <v>11</v>
      </c>
      <c r="H2527" t="s">
        <v>1381</v>
      </c>
      <c r="I2527">
        <v>28</v>
      </c>
    </row>
    <row r="2528" spans="1:9" x14ac:dyDescent="0.25">
      <c r="A2528">
        <v>2010</v>
      </c>
      <c r="B2528" t="s">
        <v>1019</v>
      </c>
      <c r="C2528" t="s">
        <v>1030</v>
      </c>
      <c r="D2528" t="s">
        <v>926</v>
      </c>
      <c r="E2528" t="s">
        <v>34</v>
      </c>
      <c r="F2528">
        <v>1</v>
      </c>
      <c r="G2528" t="s">
        <v>5</v>
      </c>
      <c r="H2528" t="s">
        <v>1382</v>
      </c>
      <c r="I2528">
        <v>23</v>
      </c>
    </row>
    <row r="2529" spans="1:9" x14ac:dyDescent="0.25">
      <c r="A2529">
        <v>2010</v>
      </c>
      <c r="B2529" t="s">
        <v>1019</v>
      </c>
      <c r="C2529" t="s">
        <v>1030</v>
      </c>
      <c r="D2529" t="s">
        <v>38</v>
      </c>
      <c r="E2529" t="s">
        <v>34</v>
      </c>
      <c r="F2529">
        <v>2</v>
      </c>
      <c r="G2529" t="s">
        <v>8</v>
      </c>
      <c r="H2529" t="s">
        <v>1255</v>
      </c>
      <c r="I2529">
        <v>23</v>
      </c>
    </row>
    <row r="2530" spans="1:9" x14ac:dyDescent="0.25">
      <c r="A2530">
        <v>2010</v>
      </c>
      <c r="B2530" t="s">
        <v>1019</v>
      </c>
      <c r="C2530" t="s">
        <v>1030</v>
      </c>
      <c r="D2530" t="s">
        <v>38</v>
      </c>
      <c r="E2530" t="s">
        <v>34</v>
      </c>
      <c r="F2530">
        <v>3</v>
      </c>
      <c r="G2530" t="s">
        <v>11</v>
      </c>
      <c r="H2530" t="s">
        <v>1143</v>
      </c>
      <c r="I2530">
        <v>26</v>
      </c>
    </row>
    <row r="2531" spans="1:9" x14ac:dyDescent="0.25">
      <c r="A2531">
        <v>2010</v>
      </c>
      <c r="B2531" t="s">
        <v>1019</v>
      </c>
      <c r="C2531" t="s">
        <v>1258</v>
      </c>
      <c r="D2531" t="s">
        <v>42</v>
      </c>
      <c r="E2531" t="s">
        <v>34</v>
      </c>
      <c r="F2531">
        <v>1</v>
      </c>
      <c r="G2531" t="s">
        <v>5</v>
      </c>
      <c r="H2531" t="s">
        <v>1383</v>
      </c>
      <c r="I2531">
        <v>31</v>
      </c>
    </row>
    <row r="2532" spans="1:9" x14ac:dyDescent="0.25">
      <c r="A2532">
        <v>2010</v>
      </c>
      <c r="B2532" t="s">
        <v>1019</v>
      </c>
      <c r="C2532" t="s">
        <v>1258</v>
      </c>
      <c r="D2532" t="s">
        <v>24</v>
      </c>
      <c r="E2532" t="s">
        <v>34</v>
      </c>
      <c r="F2532">
        <v>2</v>
      </c>
      <c r="G2532" t="s">
        <v>8</v>
      </c>
      <c r="H2532" t="s">
        <v>1384</v>
      </c>
      <c r="I2532">
        <v>31</v>
      </c>
    </row>
    <row r="2533" spans="1:9" x14ac:dyDescent="0.25">
      <c r="A2533">
        <v>2010</v>
      </c>
      <c r="B2533" t="s">
        <v>1019</v>
      </c>
      <c r="C2533" t="s">
        <v>1258</v>
      </c>
      <c r="D2533" t="s">
        <v>4</v>
      </c>
      <c r="E2533" t="s">
        <v>34</v>
      </c>
      <c r="F2533">
        <v>3</v>
      </c>
      <c r="G2533" t="s">
        <v>11</v>
      </c>
      <c r="H2533" t="s">
        <v>1385</v>
      </c>
      <c r="I2533">
        <v>27</v>
      </c>
    </row>
    <row r="2534" spans="1:9" x14ac:dyDescent="0.25">
      <c r="A2534">
        <v>2010</v>
      </c>
      <c r="B2534" t="s">
        <v>52</v>
      </c>
      <c r="C2534" t="s">
        <v>53</v>
      </c>
      <c r="D2534" t="s">
        <v>830</v>
      </c>
      <c r="E2534" t="s">
        <v>1</v>
      </c>
      <c r="F2534">
        <v>1</v>
      </c>
      <c r="G2534" t="s">
        <v>5</v>
      </c>
      <c r="H2534" t="s">
        <v>1386</v>
      </c>
      <c r="I2534">
        <v>20</v>
      </c>
    </row>
    <row r="2535" spans="1:9" x14ac:dyDescent="0.25">
      <c r="A2535">
        <v>2010</v>
      </c>
      <c r="B2535" t="s">
        <v>52</v>
      </c>
      <c r="C2535" t="s">
        <v>53</v>
      </c>
      <c r="D2535" t="s">
        <v>241</v>
      </c>
      <c r="E2535" t="s">
        <v>1</v>
      </c>
      <c r="F2535">
        <v>2</v>
      </c>
      <c r="G2535" t="s">
        <v>8</v>
      </c>
      <c r="H2535" t="s">
        <v>1387</v>
      </c>
      <c r="I2535">
        <v>27</v>
      </c>
    </row>
    <row r="2536" spans="1:9" x14ac:dyDescent="0.25">
      <c r="A2536">
        <v>2010</v>
      </c>
      <c r="B2536" t="s">
        <v>52</v>
      </c>
      <c r="C2536" t="s">
        <v>53</v>
      </c>
      <c r="D2536" t="s">
        <v>241</v>
      </c>
      <c r="E2536" t="s">
        <v>1</v>
      </c>
      <c r="F2536">
        <v>3</v>
      </c>
      <c r="G2536" t="s">
        <v>11</v>
      </c>
      <c r="H2536" t="s">
        <v>1388</v>
      </c>
      <c r="I2536">
        <v>25</v>
      </c>
    </row>
    <row r="2537" spans="1:9" x14ac:dyDescent="0.25">
      <c r="A2537">
        <v>2010</v>
      </c>
      <c r="B2537" t="s">
        <v>52</v>
      </c>
      <c r="C2537" t="s">
        <v>564</v>
      </c>
      <c r="D2537" t="s">
        <v>38</v>
      </c>
      <c r="E2537" t="s">
        <v>1</v>
      </c>
      <c r="F2537">
        <v>1</v>
      </c>
      <c r="G2537" t="s">
        <v>5</v>
      </c>
      <c r="H2537" t="s">
        <v>1264</v>
      </c>
      <c r="I2537">
        <v>27</v>
      </c>
    </row>
    <row r="2538" spans="1:9" x14ac:dyDescent="0.25">
      <c r="A2538">
        <v>2010</v>
      </c>
      <c r="B2538" t="s">
        <v>52</v>
      </c>
      <c r="C2538" t="s">
        <v>564</v>
      </c>
      <c r="D2538" t="s">
        <v>830</v>
      </c>
      <c r="E2538" t="s">
        <v>1</v>
      </c>
      <c r="F2538">
        <v>2</v>
      </c>
      <c r="G2538" t="s">
        <v>8</v>
      </c>
      <c r="H2538" t="s">
        <v>1386</v>
      </c>
      <c r="I2538">
        <v>20</v>
      </c>
    </row>
    <row r="2539" spans="1:9" x14ac:dyDescent="0.25">
      <c r="A2539">
        <v>2010</v>
      </c>
      <c r="B2539" t="s">
        <v>52</v>
      </c>
      <c r="C2539" t="s">
        <v>564</v>
      </c>
      <c r="D2539" t="s">
        <v>38</v>
      </c>
      <c r="E2539" t="s">
        <v>1</v>
      </c>
      <c r="F2539">
        <v>3</v>
      </c>
      <c r="G2539" t="s">
        <v>11</v>
      </c>
      <c r="H2539" t="s">
        <v>1267</v>
      </c>
      <c r="I2539">
        <v>32</v>
      </c>
    </row>
    <row r="2540" spans="1:9" x14ac:dyDescent="0.25">
      <c r="A2540">
        <v>2010</v>
      </c>
      <c r="B2540" t="s">
        <v>52</v>
      </c>
      <c r="C2540" t="s">
        <v>58</v>
      </c>
      <c r="D2540" t="s">
        <v>231</v>
      </c>
      <c r="E2540" t="s">
        <v>1</v>
      </c>
      <c r="F2540">
        <v>1</v>
      </c>
      <c r="G2540" t="s">
        <v>5</v>
      </c>
      <c r="H2540" t="s">
        <v>1389</v>
      </c>
      <c r="I2540">
        <v>29</v>
      </c>
    </row>
    <row r="2541" spans="1:9" x14ac:dyDescent="0.25">
      <c r="A2541">
        <v>2010</v>
      </c>
      <c r="B2541" t="s">
        <v>52</v>
      </c>
      <c r="C2541" t="s">
        <v>58</v>
      </c>
      <c r="D2541" t="s">
        <v>38</v>
      </c>
      <c r="E2541" t="s">
        <v>1</v>
      </c>
      <c r="F2541">
        <v>2</v>
      </c>
      <c r="G2541" t="s">
        <v>8</v>
      </c>
      <c r="H2541" t="s">
        <v>1264</v>
      </c>
      <c r="I2541">
        <v>27</v>
      </c>
    </row>
    <row r="2542" spans="1:9" x14ac:dyDescent="0.25">
      <c r="A2542">
        <v>2010</v>
      </c>
      <c r="B2542" t="s">
        <v>52</v>
      </c>
      <c r="C2542" t="s">
        <v>58</v>
      </c>
      <c r="D2542" t="s">
        <v>15</v>
      </c>
      <c r="E2542" t="s">
        <v>1</v>
      </c>
      <c r="F2542">
        <v>3</v>
      </c>
      <c r="G2542" t="s">
        <v>11</v>
      </c>
      <c r="H2542" t="s">
        <v>1390</v>
      </c>
      <c r="I2542">
        <v>23</v>
      </c>
    </row>
    <row r="2543" spans="1:9" x14ac:dyDescent="0.25">
      <c r="A2543">
        <v>2010</v>
      </c>
      <c r="B2543" t="s">
        <v>52</v>
      </c>
      <c r="C2543" t="s">
        <v>60</v>
      </c>
      <c r="D2543" t="s">
        <v>231</v>
      </c>
      <c r="E2543" t="s">
        <v>1</v>
      </c>
      <c r="F2543">
        <v>1</v>
      </c>
      <c r="G2543" t="s">
        <v>5</v>
      </c>
      <c r="H2543" t="s">
        <v>1268</v>
      </c>
      <c r="I2543">
        <v>23</v>
      </c>
    </row>
    <row r="2544" spans="1:9" x14ac:dyDescent="0.25">
      <c r="A2544">
        <v>2010</v>
      </c>
      <c r="B2544" t="s">
        <v>52</v>
      </c>
      <c r="C2544" t="s">
        <v>60</v>
      </c>
      <c r="D2544" t="s">
        <v>830</v>
      </c>
      <c r="E2544" t="s">
        <v>1</v>
      </c>
      <c r="F2544">
        <v>2</v>
      </c>
      <c r="G2544" t="s">
        <v>8</v>
      </c>
      <c r="H2544" t="s">
        <v>1391</v>
      </c>
      <c r="I2544">
        <v>21</v>
      </c>
    </row>
    <row r="2545" spans="1:9" x14ac:dyDescent="0.25">
      <c r="A2545">
        <v>2010</v>
      </c>
      <c r="B2545" t="s">
        <v>52</v>
      </c>
      <c r="C2545" t="s">
        <v>60</v>
      </c>
      <c r="D2545" t="s">
        <v>874</v>
      </c>
      <c r="E2545" t="s">
        <v>1</v>
      </c>
      <c r="F2545">
        <v>3</v>
      </c>
      <c r="G2545" t="s">
        <v>11</v>
      </c>
      <c r="H2545" t="s">
        <v>1392</v>
      </c>
      <c r="I2545">
        <v>27</v>
      </c>
    </row>
    <row r="2546" spans="1:9" x14ac:dyDescent="0.25">
      <c r="A2546">
        <v>2010</v>
      </c>
      <c r="B2546" t="s">
        <v>52</v>
      </c>
      <c r="C2546" t="s">
        <v>62</v>
      </c>
      <c r="D2546" t="s">
        <v>830</v>
      </c>
      <c r="E2546" t="s">
        <v>1</v>
      </c>
      <c r="F2546">
        <v>1</v>
      </c>
      <c r="G2546" t="s">
        <v>5</v>
      </c>
      <c r="H2546" t="s">
        <v>1391</v>
      </c>
      <c r="I2546">
        <v>21</v>
      </c>
    </row>
    <row r="2547" spans="1:9" x14ac:dyDescent="0.25">
      <c r="A2547">
        <v>2010</v>
      </c>
      <c r="B2547" t="s">
        <v>52</v>
      </c>
      <c r="C2547" t="s">
        <v>62</v>
      </c>
      <c r="D2547" t="s">
        <v>874</v>
      </c>
      <c r="E2547" t="s">
        <v>1</v>
      </c>
      <c r="F2547">
        <v>2</v>
      </c>
      <c r="G2547" t="s">
        <v>8</v>
      </c>
      <c r="H2547" t="s">
        <v>1392</v>
      </c>
      <c r="I2547">
        <v>27</v>
      </c>
    </row>
    <row r="2548" spans="1:9" x14ac:dyDescent="0.25">
      <c r="A2548">
        <v>2010</v>
      </c>
      <c r="B2548" t="s">
        <v>52</v>
      </c>
      <c r="C2548" t="s">
        <v>62</v>
      </c>
      <c r="D2548" t="s">
        <v>231</v>
      </c>
      <c r="E2548" t="s">
        <v>1</v>
      </c>
      <c r="F2548">
        <v>3</v>
      </c>
      <c r="G2548" t="s">
        <v>11</v>
      </c>
      <c r="H2548" t="s">
        <v>1040</v>
      </c>
      <c r="I2548">
        <v>33</v>
      </c>
    </row>
    <row r="2549" spans="1:9" x14ac:dyDescent="0.25">
      <c r="A2549">
        <v>2010</v>
      </c>
      <c r="B2549" t="s">
        <v>52</v>
      </c>
      <c r="C2549" t="s">
        <v>1270</v>
      </c>
      <c r="D2549" t="s">
        <v>42</v>
      </c>
      <c r="E2549" t="s">
        <v>1</v>
      </c>
      <c r="F2549">
        <v>1</v>
      </c>
      <c r="G2549" t="s">
        <v>5</v>
      </c>
      <c r="H2549" t="s">
        <v>42</v>
      </c>
    </row>
    <row r="2550" spans="1:9" x14ac:dyDescent="0.25">
      <c r="A2550">
        <v>2010</v>
      </c>
      <c r="B2550" t="s">
        <v>52</v>
      </c>
      <c r="C2550" t="s">
        <v>1270</v>
      </c>
      <c r="D2550" t="s">
        <v>38</v>
      </c>
      <c r="E2550" t="s">
        <v>1</v>
      </c>
      <c r="F2550">
        <v>2</v>
      </c>
      <c r="G2550" t="s">
        <v>8</v>
      </c>
      <c r="H2550" t="s">
        <v>38</v>
      </c>
    </row>
    <row r="2551" spans="1:9" x14ac:dyDescent="0.25">
      <c r="A2551">
        <v>2010</v>
      </c>
      <c r="B2551" t="s">
        <v>52</v>
      </c>
      <c r="C2551" t="s">
        <v>1270</v>
      </c>
      <c r="D2551" t="s">
        <v>231</v>
      </c>
      <c r="E2551" t="s">
        <v>1</v>
      </c>
      <c r="F2551">
        <v>3</v>
      </c>
      <c r="G2551" t="s">
        <v>11</v>
      </c>
      <c r="H2551" t="s">
        <v>231</v>
      </c>
    </row>
    <row r="2552" spans="1:9" x14ac:dyDescent="0.25">
      <c r="A2552">
        <v>2010</v>
      </c>
      <c r="B2552" t="s">
        <v>52</v>
      </c>
      <c r="C2552" t="s">
        <v>323</v>
      </c>
      <c r="D2552" t="s">
        <v>830</v>
      </c>
      <c r="E2552" t="s">
        <v>34</v>
      </c>
      <c r="F2552">
        <v>1</v>
      </c>
      <c r="G2552" t="s">
        <v>5</v>
      </c>
      <c r="H2552" t="s">
        <v>1393</v>
      </c>
      <c r="I2552">
        <v>20</v>
      </c>
    </row>
    <row r="2553" spans="1:9" x14ac:dyDescent="0.25">
      <c r="A2553">
        <v>2010</v>
      </c>
      <c r="B2553" t="s">
        <v>52</v>
      </c>
      <c r="C2553" t="s">
        <v>323</v>
      </c>
      <c r="D2553" t="s">
        <v>67</v>
      </c>
      <c r="E2553" t="s">
        <v>34</v>
      </c>
      <c r="F2553">
        <v>2</v>
      </c>
      <c r="G2553" t="s">
        <v>8</v>
      </c>
      <c r="H2553" t="s">
        <v>1394</v>
      </c>
      <c r="I2553">
        <v>31</v>
      </c>
    </row>
    <row r="2554" spans="1:9" x14ac:dyDescent="0.25">
      <c r="A2554">
        <v>2010</v>
      </c>
      <c r="B2554" t="s">
        <v>52</v>
      </c>
      <c r="C2554" t="s">
        <v>323</v>
      </c>
      <c r="D2554" t="s">
        <v>836</v>
      </c>
      <c r="E2554" t="s">
        <v>34</v>
      </c>
      <c r="F2554">
        <v>3</v>
      </c>
      <c r="G2554" t="s">
        <v>11</v>
      </c>
      <c r="H2554" t="s">
        <v>1395</v>
      </c>
      <c r="I2554">
        <v>24</v>
      </c>
    </row>
    <row r="2555" spans="1:9" x14ac:dyDescent="0.25">
      <c r="A2555">
        <v>2010</v>
      </c>
      <c r="B2555" t="s">
        <v>52</v>
      </c>
      <c r="C2555" t="s">
        <v>327</v>
      </c>
      <c r="D2555" t="s">
        <v>42</v>
      </c>
      <c r="E2555" t="s">
        <v>34</v>
      </c>
      <c r="F2555">
        <v>1</v>
      </c>
      <c r="G2555" t="s">
        <v>5</v>
      </c>
      <c r="H2555" t="s">
        <v>1396</v>
      </c>
      <c r="I2555">
        <v>24</v>
      </c>
    </row>
    <row r="2556" spans="1:9" x14ac:dyDescent="0.25">
      <c r="A2556">
        <v>2010</v>
      </c>
      <c r="B2556" t="s">
        <v>52</v>
      </c>
      <c r="C2556" t="s">
        <v>327</v>
      </c>
      <c r="D2556" t="s">
        <v>231</v>
      </c>
      <c r="E2556" t="s">
        <v>34</v>
      </c>
      <c r="F2556">
        <v>2</v>
      </c>
      <c r="G2556" t="s">
        <v>8</v>
      </c>
      <c r="H2556" t="s">
        <v>1397</v>
      </c>
      <c r="I2556">
        <v>24</v>
      </c>
    </row>
    <row r="2557" spans="1:9" x14ac:dyDescent="0.25">
      <c r="A2557">
        <v>2010</v>
      </c>
      <c r="B2557" t="s">
        <v>52</v>
      </c>
      <c r="C2557" t="s">
        <v>327</v>
      </c>
      <c r="D2557" t="s">
        <v>231</v>
      </c>
      <c r="E2557" t="s">
        <v>34</v>
      </c>
      <c r="F2557">
        <v>3</v>
      </c>
      <c r="G2557" t="s">
        <v>11</v>
      </c>
      <c r="H2557" t="s">
        <v>1398</v>
      </c>
      <c r="I2557">
        <v>22</v>
      </c>
    </row>
    <row r="2558" spans="1:9" x14ac:dyDescent="0.25">
      <c r="A2558">
        <v>2010</v>
      </c>
      <c r="B2558" t="s">
        <v>52</v>
      </c>
      <c r="C2558" t="s">
        <v>330</v>
      </c>
      <c r="D2558" t="s">
        <v>231</v>
      </c>
      <c r="E2558" t="s">
        <v>34</v>
      </c>
      <c r="F2558">
        <v>1</v>
      </c>
      <c r="G2558" t="s">
        <v>5</v>
      </c>
      <c r="H2558" t="s">
        <v>1275</v>
      </c>
      <c r="I2558">
        <v>23</v>
      </c>
    </row>
    <row r="2559" spans="1:9" x14ac:dyDescent="0.25">
      <c r="A2559">
        <v>2010</v>
      </c>
      <c r="B2559" t="s">
        <v>52</v>
      </c>
      <c r="C2559" t="s">
        <v>330</v>
      </c>
      <c r="D2559" t="s">
        <v>42</v>
      </c>
      <c r="E2559" t="s">
        <v>34</v>
      </c>
      <c r="F2559">
        <v>2</v>
      </c>
      <c r="G2559" t="s">
        <v>8</v>
      </c>
      <c r="H2559" t="s">
        <v>1274</v>
      </c>
      <c r="I2559">
        <v>33</v>
      </c>
    </row>
    <row r="2560" spans="1:9" x14ac:dyDescent="0.25">
      <c r="A2560">
        <v>2010</v>
      </c>
      <c r="B2560" t="s">
        <v>52</v>
      </c>
      <c r="C2560" t="s">
        <v>330</v>
      </c>
      <c r="D2560" t="s">
        <v>979</v>
      </c>
      <c r="E2560" t="s">
        <v>34</v>
      </c>
      <c r="F2560">
        <v>3</v>
      </c>
      <c r="G2560" t="s">
        <v>11</v>
      </c>
      <c r="H2560" t="s">
        <v>1399</v>
      </c>
      <c r="I2560">
        <v>22</v>
      </c>
    </row>
    <row r="2561" spans="1:9" x14ac:dyDescent="0.25">
      <c r="A2561">
        <v>2010</v>
      </c>
      <c r="B2561" t="s">
        <v>52</v>
      </c>
      <c r="C2561" t="s">
        <v>334</v>
      </c>
      <c r="D2561" t="s">
        <v>979</v>
      </c>
      <c r="E2561" t="s">
        <v>34</v>
      </c>
      <c r="F2561">
        <v>1</v>
      </c>
      <c r="G2561" t="s">
        <v>5</v>
      </c>
      <c r="H2561" t="s">
        <v>1399</v>
      </c>
      <c r="I2561">
        <v>22</v>
      </c>
    </row>
    <row r="2562" spans="1:9" x14ac:dyDescent="0.25">
      <c r="A2562">
        <v>2010</v>
      </c>
      <c r="B2562" t="s">
        <v>52</v>
      </c>
      <c r="C2562" t="s">
        <v>334</v>
      </c>
      <c r="D2562" t="s">
        <v>67</v>
      </c>
      <c r="E2562" t="s">
        <v>34</v>
      </c>
      <c r="F2562">
        <v>2</v>
      </c>
      <c r="G2562" t="s">
        <v>8</v>
      </c>
      <c r="H2562" t="s">
        <v>1400</v>
      </c>
      <c r="I2562">
        <v>21</v>
      </c>
    </row>
    <row r="2563" spans="1:9" x14ac:dyDescent="0.25">
      <c r="A2563">
        <v>2010</v>
      </c>
      <c r="B2563" t="s">
        <v>52</v>
      </c>
      <c r="C2563" t="s">
        <v>334</v>
      </c>
      <c r="D2563" t="s">
        <v>42</v>
      </c>
      <c r="E2563" t="s">
        <v>34</v>
      </c>
      <c r="F2563">
        <v>3</v>
      </c>
      <c r="G2563" t="s">
        <v>11</v>
      </c>
      <c r="H2563" t="s">
        <v>1274</v>
      </c>
      <c r="I2563">
        <v>33</v>
      </c>
    </row>
    <row r="2564" spans="1:9" x14ac:dyDescent="0.25">
      <c r="A2564">
        <v>2010</v>
      </c>
      <c r="B2564" t="s">
        <v>52</v>
      </c>
      <c r="C2564" t="s">
        <v>754</v>
      </c>
      <c r="D2564" t="s">
        <v>979</v>
      </c>
      <c r="E2564" t="s">
        <v>34</v>
      </c>
      <c r="F2564">
        <v>1</v>
      </c>
      <c r="G2564" t="s">
        <v>5</v>
      </c>
      <c r="H2564" t="s">
        <v>1399</v>
      </c>
      <c r="I2564">
        <v>22</v>
      </c>
    </row>
    <row r="2565" spans="1:9" x14ac:dyDescent="0.25">
      <c r="A2565">
        <v>2010</v>
      </c>
      <c r="B2565" t="s">
        <v>52</v>
      </c>
      <c r="C2565" t="s">
        <v>754</v>
      </c>
      <c r="D2565" t="s">
        <v>67</v>
      </c>
      <c r="E2565" t="s">
        <v>34</v>
      </c>
      <c r="F2565">
        <v>2</v>
      </c>
      <c r="G2565" t="s">
        <v>8</v>
      </c>
      <c r="H2565" t="s">
        <v>1400</v>
      </c>
      <c r="I2565">
        <v>21</v>
      </c>
    </row>
    <row r="2566" spans="1:9" x14ac:dyDescent="0.25">
      <c r="A2566">
        <v>2010</v>
      </c>
      <c r="B2566" t="s">
        <v>52</v>
      </c>
      <c r="C2566" t="s">
        <v>754</v>
      </c>
      <c r="D2566" t="s">
        <v>42</v>
      </c>
      <c r="E2566" t="s">
        <v>34</v>
      </c>
      <c r="F2566">
        <v>3</v>
      </c>
      <c r="G2566" t="s">
        <v>11</v>
      </c>
      <c r="H2566" t="s">
        <v>1159</v>
      </c>
      <c r="I2566">
        <v>37</v>
      </c>
    </row>
    <row r="2567" spans="1:9" x14ac:dyDescent="0.25">
      <c r="A2567">
        <v>2010</v>
      </c>
      <c r="B2567" t="s">
        <v>52</v>
      </c>
      <c r="C2567" t="s">
        <v>1276</v>
      </c>
      <c r="D2567" t="s">
        <v>67</v>
      </c>
      <c r="E2567" t="s">
        <v>34</v>
      </c>
      <c r="F2567">
        <v>1</v>
      </c>
      <c r="G2567" t="s">
        <v>5</v>
      </c>
      <c r="H2567" t="s">
        <v>67</v>
      </c>
    </row>
    <row r="2568" spans="1:9" x14ac:dyDescent="0.25">
      <c r="A2568">
        <v>2010</v>
      </c>
      <c r="B2568" t="s">
        <v>52</v>
      </c>
      <c r="C2568" t="s">
        <v>1276</v>
      </c>
      <c r="D2568" t="s">
        <v>241</v>
      </c>
      <c r="E2568" t="s">
        <v>34</v>
      </c>
      <c r="F2568">
        <v>2</v>
      </c>
      <c r="G2568" t="s">
        <v>8</v>
      </c>
      <c r="H2568" t="s">
        <v>241</v>
      </c>
    </row>
    <row r="2569" spans="1:9" x14ac:dyDescent="0.25">
      <c r="A2569">
        <v>2010</v>
      </c>
      <c r="B2569" t="s">
        <v>52</v>
      </c>
      <c r="C2569" t="s">
        <v>1276</v>
      </c>
      <c r="D2569" t="s">
        <v>271</v>
      </c>
      <c r="E2569" t="s">
        <v>34</v>
      </c>
      <c r="F2569">
        <v>3</v>
      </c>
      <c r="G2569" t="s">
        <v>11</v>
      </c>
      <c r="H2569" t="s">
        <v>271</v>
      </c>
    </row>
    <row r="2570" spans="1:9" x14ac:dyDescent="0.25">
      <c r="A2570">
        <v>1964</v>
      </c>
      <c r="B2570" t="s">
        <v>25</v>
      </c>
      <c r="C2570" t="s">
        <v>32</v>
      </c>
      <c r="D2570" t="s">
        <v>42</v>
      </c>
      <c r="E2570" t="s">
        <v>31</v>
      </c>
      <c r="F2570">
        <v>2</v>
      </c>
      <c r="G2570" t="s">
        <v>8</v>
      </c>
      <c r="H2570" t="s">
        <v>266</v>
      </c>
    </row>
    <row r="2571" spans="1:9" x14ac:dyDescent="0.25">
      <c r="A2571">
        <v>1964</v>
      </c>
      <c r="B2571" t="s">
        <v>25</v>
      </c>
      <c r="C2571" t="s">
        <v>32</v>
      </c>
      <c r="D2571" t="s">
        <v>38</v>
      </c>
      <c r="E2571" t="s">
        <v>31</v>
      </c>
      <c r="F2571">
        <v>3</v>
      </c>
      <c r="G2571" t="s">
        <v>11</v>
      </c>
      <c r="H2571" t="s">
        <v>65</v>
      </c>
    </row>
    <row r="2572" spans="1:9" x14ac:dyDescent="0.25">
      <c r="A2572">
        <v>2014</v>
      </c>
      <c r="B2572" t="s">
        <v>43</v>
      </c>
      <c r="C2572" t="s">
        <v>589</v>
      </c>
      <c r="D2572" t="s">
        <v>15</v>
      </c>
      <c r="E2572" t="s">
        <v>1</v>
      </c>
      <c r="F2572">
        <v>1</v>
      </c>
      <c r="G2572" t="s">
        <v>5</v>
      </c>
      <c r="H2572" t="s">
        <v>1401</v>
      </c>
      <c r="I2572">
        <v>40</v>
      </c>
    </row>
    <row r="2573" spans="1:9" x14ac:dyDescent="0.25">
      <c r="A2573">
        <v>2014</v>
      </c>
      <c r="B2573" t="s">
        <v>43</v>
      </c>
      <c r="C2573" t="s">
        <v>589</v>
      </c>
      <c r="D2573" t="s">
        <v>29</v>
      </c>
      <c r="E2573" t="s">
        <v>1</v>
      </c>
      <c r="F2573">
        <v>2</v>
      </c>
      <c r="G2573" t="s">
        <v>8</v>
      </c>
      <c r="H2573" t="s">
        <v>1402</v>
      </c>
      <c r="I2573">
        <v>25</v>
      </c>
    </row>
    <row r="2574" spans="1:9" x14ac:dyDescent="0.25">
      <c r="A2574">
        <v>2014</v>
      </c>
      <c r="B2574" t="s">
        <v>43</v>
      </c>
      <c r="C2574" t="s">
        <v>589</v>
      </c>
      <c r="D2574" t="s">
        <v>979</v>
      </c>
      <c r="E2574" t="s">
        <v>1</v>
      </c>
      <c r="F2574">
        <v>3</v>
      </c>
      <c r="G2574" t="s">
        <v>11</v>
      </c>
      <c r="H2574" t="s">
        <v>1403</v>
      </c>
      <c r="I2574">
        <v>31</v>
      </c>
    </row>
    <row r="2575" spans="1:9" x14ac:dyDescent="0.25">
      <c r="A2575">
        <v>2014</v>
      </c>
      <c r="B2575" t="s">
        <v>12</v>
      </c>
      <c r="C2575" t="s">
        <v>1404</v>
      </c>
      <c r="D2575" t="s">
        <v>15</v>
      </c>
      <c r="E2575" t="s">
        <v>34</v>
      </c>
      <c r="F2575">
        <v>1</v>
      </c>
      <c r="G2575" t="s">
        <v>5</v>
      </c>
      <c r="H2575" t="s">
        <v>1405</v>
      </c>
      <c r="I2575">
        <v>33</v>
      </c>
    </row>
    <row r="2576" spans="1:9" x14ac:dyDescent="0.25">
      <c r="A2576">
        <v>2014</v>
      </c>
      <c r="B2576" t="s">
        <v>12</v>
      </c>
      <c r="C2576" t="s">
        <v>1404</v>
      </c>
      <c r="D2576" t="s">
        <v>23</v>
      </c>
      <c r="E2576" t="s">
        <v>34</v>
      </c>
      <c r="F2576">
        <v>2</v>
      </c>
      <c r="G2576" t="s">
        <v>8</v>
      </c>
      <c r="H2576" t="s">
        <v>1319</v>
      </c>
      <c r="I2576">
        <v>26</v>
      </c>
    </row>
    <row r="2577" spans="1:9" x14ac:dyDescent="0.25">
      <c r="A2577">
        <v>2014</v>
      </c>
      <c r="B2577" t="s">
        <v>12</v>
      </c>
      <c r="C2577" t="s">
        <v>1404</v>
      </c>
      <c r="D2577" t="s">
        <v>15</v>
      </c>
      <c r="E2577" t="s">
        <v>34</v>
      </c>
      <c r="F2577">
        <v>3</v>
      </c>
      <c r="G2577" t="s">
        <v>11</v>
      </c>
      <c r="H2577" t="s">
        <v>1406</v>
      </c>
      <c r="I2577">
        <v>22</v>
      </c>
    </row>
    <row r="2578" spans="1:9" x14ac:dyDescent="0.25">
      <c r="A2578">
        <v>2014</v>
      </c>
      <c r="B2578" t="s">
        <v>812</v>
      </c>
      <c r="C2578" t="s">
        <v>817</v>
      </c>
      <c r="D2578" t="s">
        <v>42</v>
      </c>
      <c r="E2578" t="s">
        <v>34</v>
      </c>
      <c r="F2578">
        <v>1</v>
      </c>
      <c r="G2578" t="s">
        <v>5</v>
      </c>
      <c r="H2578" t="s">
        <v>1407</v>
      </c>
      <c r="I2578">
        <v>19</v>
      </c>
    </row>
    <row r="2579" spans="1:9" x14ac:dyDescent="0.25">
      <c r="A2579">
        <v>2014</v>
      </c>
      <c r="B2579" t="s">
        <v>812</v>
      </c>
      <c r="C2579" t="s">
        <v>817</v>
      </c>
      <c r="D2579" t="s">
        <v>42</v>
      </c>
      <c r="E2579" t="s">
        <v>34</v>
      </c>
      <c r="F2579">
        <v>2</v>
      </c>
      <c r="G2579" t="s">
        <v>8</v>
      </c>
      <c r="H2579" t="s">
        <v>1408</v>
      </c>
      <c r="I2579">
        <v>22</v>
      </c>
    </row>
    <row r="2580" spans="1:9" x14ac:dyDescent="0.25">
      <c r="A2580">
        <v>2014</v>
      </c>
      <c r="B2580" t="s">
        <v>812</v>
      </c>
      <c r="C2580" t="s">
        <v>817</v>
      </c>
      <c r="D2580" t="s">
        <v>38</v>
      </c>
      <c r="E2580" t="s">
        <v>34</v>
      </c>
      <c r="F2580">
        <v>3</v>
      </c>
      <c r="G2580" t="s">
        <v>11</v>
      </c>
      <c r="H2580" t="s">
        <v>1336</v>
      </c>
      <c r="I2580">
        <v>27</v>
      </c>
    </row>
    <row r="2581" spans="1:9" x14ac:dyDescent="0.25">
      <c r="A2581">
        <v>2014</v>
      </c>
      <c r="B2581" t="s">
        <v>1019</v>
      </c>
      <c r="C2581" t="s">
        <v>1409</v>
      </c>
      <c r="D2581" t="s">
        <v>38</v>
      </c>
      <c r="E2581" t="s">
        <v>1</v>
      </c>
      <c r="F2581">
        <v>1</v>
      </c>
      <c r="G2581" t="s">
        <v>5</v>
      </c>
      <c r="H2581" t="s">
        <v>1410</v>
      </c>
      <c r="I2581">
        <v>20</v>
      </c>
    </row>
    <row r="2582" spans="1:9" x14ac:dyDescent="0.25">
      <c r="A2582">
        <v>2014</v>
      </c>
      <c r="B2582" t="s">
        <v>1019</v>
      </c>
      <c r="C2582" t="s">
        <v>1409</v>
      </c>
      <c r="D2582" t="s">
        <v>15</v>
      </c>
      <c r="E2582" t="s">
        <v>1</v>
      </c>
      <c r="F2582">
        <v>2</v>
      </c>
      <c r="G2582" t="s">
        <v>8</v>
      </c>
      <c r="H2582" t="s">
        <v>1411</v>
      </c>
      <c r="I2582">
        <v>20</v>
      </c>
    </row>
    <row r="2583" spans="1:9" x14ac:dyDescent="0.25">
      <c r="A2583">
        <v>2014</v>
      </c>
      <c r="B2583" t="s">
        <v>1019</v>
      </c>
      <c r="C2583" t="s">
        <v>1409</v>
      </c>
      <c r="D2583" t="s">
        <v>42</v>
      </c>
      <c r="E2583" t="s">
        <v>1</v>
      </c>
      <c r="F2583">
        <v>3</v>
      </c>
      <c r="G2583" t="s">
        <v>11</v>
      </c>
      <c r="H2583" t="s">
        <v>1412</v>
      </c>
      <c r="I2583">
        <v>20</v>
      </c>
    </row>
    <row r="2584" spans="1:9" x14ac:dyDescent="0.25">
      <c r="A2584">
        <v>2014</v>
      </c>
      <c r="B2584" t="s">
        <v>52</v>
      </c>
      <c r="C2584" t="s">
        <v>60</v>
      </c>
      <c r="D2584" t="s">
        <v>231</v>
      </c>
      <c r="E2584" t="s">
        <v>1</v>
      </c>
      <c r="F2584">
        <v>1</v>
      </c>
      <c r="G2584" t="s">
        <v>5</v>
      </c>
      <c r="H2584" t="s">
        <v>1268</v>
      </c>
      <c r="I2584">
        <v>27</v>
      </c>
    </row>
    <row r="2585" spans="1:9" x14ac:dyDescent="0.25">
      <c r="A2585">
        <v>2014</v>
      </c>
      <c r="B2585" t="s">
        <v>52</v>
      </c>
      <c r="C2585" t="s">
        <v>60</v>
      </c>
      <c r="D2585" t="s">
        <v>231</v>
      </c>
      <c r="E2585" t="s">
        <v>1</v>
      </c>
      <c r="F2585">
        <v>2</v>
      </c>
      <c r="G2585" t="s">
        <v>8</v>
      </c>
      <c r="H2585" t="s">
        <v>1413</v>
      </c>
      <c r="I2585">
        <v>24</v>
      </c>
    </row>
    <row r="2586" spans="1:9" x14ac:dyDescent="0.25">
      <c r="A2586">
        <v>2014</v>
      </c>
      <c r="B2586" t="s">
        <v>52</v>
      </c>
      <c r="C2586" t="s">
        <v>60</v>
      </c>
      <c r="D2586" t="s">
        <v>231</v>
      </c>
      <c r="E2586" t="s">
        <v>1</v>
      </c>
      <c r="F2586">
        <v>3</v>
      </c>
      <c r="G2586" t="s">
        <v>11</v>
      </c>
      <c r="H2586" t="s">
        <v>1414</v>
      </c>
      <c r="I2586">
        <v>28</v>
      </c>
    </row>
    <row r="2587" spans="1:9" x14ac:dyDescent="0.25">
      <c r="A2587">
        <v>2014</v>
      </c>
      <c r="B2587" t="s">
        <v>117</v>
      </c>
      <c r="C2587" t="s">
        <v>146</v>
      </c>
      <c r="D2587" t="s">
        <v>29</v>
      </c>
      <c r="E2587" t="s">
        <v>1</v>
      </c>
      <c r="F2587">
        <v>1</v>
      </c>
      <c r="G2587" t="s">
        <v>5</v>
      </c>
      <c r="H2587" t="s">
        <v>1415</v>
      </c>
      <c r="I2587">
        <v>23</v>
      </c>
    </row>
    <row r="2588" spans="1:9" x14ac:dyDescent="0.25">
      <c r="A2588">
        <v>2014</v>
      </c>
      <c r="B2588" t="s">
        <v>117</v>
      </c>
      <c r="C2588" t="s">
        <v>146</v>
      </c>
      <c r="D2588" t="s">
        <v>178</v>
      </c>
      <c r="E2588" t="s">
        <v>1</v>
      </c>
      <c r="F2588">
        <v>2</v>
      </c>
      <c r="G2588" t="s">
        <v>8</v>
      </c>
      <c r="H2588" t="s">
        <v>1416</v>
      </c>
      <c r="I2588">
        <v>29</v>
      </c>
    </row>
    <row r="2589" spans="1:9" x14ac:dyDescent="0.25">
      <c r="A2589">
        <v>2014</v>
      </c>
      <c r="B2589" t="s">
        <v>117</v>
      </c>
      <c r="C2589" t="s">
        <v>146</v>
      </c>
      <c r="D2589" t="s">
        <v>15</v>
      </c>
      <c r="E2589" t="s">
        <v>1</v>
      </c>
      <c r="F2589">
        <v>3</v>
      </c>
      <c r="G2589" t="s">
        <v>11</v>
      </c>
      <c r="H2589" t="s">
        <v>1281</v>
      </c>
      <c r="I2589">
        <v>28</v>
      </c>
    </row>
    <row r="2590" spans="1:9" x14ac:dyDescent="0.25">
      <c r="A2590">
        <v>2014</v>
      </c>
      <c r="B2590" t="s">
        <v>43</v>
      </c>
      <c r="C2590" t="s">
        <v>785</v>
      </c>
      <c r="D2590" t="s">
        <v>1250</v>
      </c>
      <c r="E2590" t="s">
        <v>34</v>
      </c>
      <c r="F2590">
        <v>1</v>
      </c>
      <c r="G2590" t="s">
        <v>5</v>
      </c>
      <c r="H2590" t="s">
        <v>1417</v>
      </c>
      <c r="I2590">
        <v>29</v>
      </c>
    </row>
    <row r="2591" spans="1:9" x14ac:dyDescent="0.25">
      <c r="A2591">
        <v>2014</v>
      </c>
      <c r="B2591" t="s">
        <v>43</v>
      </c>
      <c r="C2591" t="s">
        <v>785</v>
      </c>
      <c r="D2591" t="s">
        <v>874</v>
      </c>
      <c r="E2591" t="s">
        <v>34</v>
      </c>
      <c r="F2591">
        <v>2</v>
      </c>
      <c r="G2591" t="s">
        <v>8</v>
      </c>
      <c r="H2591" t="s">
        <v>1418</v>
      </c>
      <c r="I2591">
        <v>25</v>
      </c>
    </row>
    <row r="2592" spans="1:9" x14ac:dyDescent="0.25">
      <c r="A2592">
        <v>2014</v>
      </c>
      <c r="B2592" t="s">
        <v>43</v>
      </c>
      <c r="C2592" t="s">
        <v>785</v>
      </c>
      <c r="D2592" t="s">
        <v>885</v>
      </c>
      <c r="E2592" t="s">
        <v>34</v>
      </c>
      <c r="F2592">
        <v>3</v>
      </c>
      <c r="G2592" t="s">
        <v>11</v>
      </c>
      <c r="H2592" t="s">
        <v>1419</v>
      </c>
      <c r="I2592">
        <v>28</v>
      </c>
    </row>
    <row r="2593" spans="1:9" x14ac:dyDescent="0.25">
      <c r="A2593">
        <v>2014</v>
      </c>
      <c r="B2593" t="s">
        <v>12</v>
      </c>
      <c r="C2593" t="s">
        <v>1420</v>
      </c>
      <c r="D2593" t="s">
        <v>4</v>
      </c>
      <c r="E2593" t="s">
        <v>1</v>
      </c>
      <c r="F2593">
        <v>1</v>
      </c>
      <c r="G2593" t="s">
        <v>5</v>
      </c>
      <c r="H2593" t="s">
        <v>1314</v>
      </c>
      <c r="I2593">
        <v>27</v>
      </c>
    </row>
    <row r="2594" spans="1:9" x14ac:dyDescent="0.25">
      <c r="A2594">
        <v>2014</v>
      </c>
      <c r="B2594" t="s">
        <v>12</v>
      </c>
      <c r="C2594" t="s">
        <v>1420</v>
      </c>
      <c r="D2594" t="s">
        <v>23</v>
      </c>
      <c r="E2594" t="s">
        <v>1</v>
      </c>
      <c r="F2594">
        <v>2</v>
      </c>
      <c r="G2594" t="s">
        <v>8</v>
      </c>
      <c r="H2594" t="s">
        <v>1317</v>
      </c>
      <c r="I2594">
        <v>28</v>
      </c>
    </row>
    <row r="2595" spans="1:9" x14ac:dyDescent="0.25">
      <c r="A2595">
        <v>2014</v>
      </c>
      <c r="B2595" t="s">
        <v>12</v>
      </c>
      <c r="C2595" t="s">
        <v>1420</v>
      </c>
      <c r="D2595" t="s">
        <v>15</v>
      </c>
      <c r="E2595" t="s">
        <v>1</v>
      </c>
      <c r="F2595">
        <v>3</v>
      </c>
      <c r="G2595" t="s">
        <v>11</v>
      </c>
      <c r="H2595" t="s">
        <v>1421</v>
      </c>
      <c r="I2595">
        <v>29</v>
      </c>
    </row>
    <row r="2596" spans="1:9" x14ac:dyDescent="0.25">
      <c r="A2596">
        <v>2014</v>
      </c>
      <c r="B2596" t="s">
        <v>1019</v>
      </c>
      <c r="C2596" t="s">
        <v>1422</v>
      </c>
      <c r="D2596" t="s">
        <v>38</v>
      </c>
      <c r="E2596" t="s">
        <v>34</v>
      </c>
      <c r="F2596">
        <v>1</v>
      </c>
      <c r="G2596" t="s">
        <v>5</v>
      </c>
      <c r="H2596" t="s">
        <v>1423</v>
      </c>
      <c r="I2596">
        <v>23</v>
      </c>
    </row>
    <row r="2597" spans="1:9" x14ac:dyDescent="0.25">
      <c r="A2597">
        <v>2014</v>
      </c>
      <c r="B2597" t="s">
        <v>1019</v>
      </c>
      <c r="C2597" t="s">
        <v>1422</v>
      </c>
      <c r="D2597" t="s">
        <v>18</v>
      </c>
      <c r="E2597" t="s">
        <v>34</v>
      </c>
      <c r="F2597">
        <v>2</v>
      </c>
      <c r="G2597" t="s">
        <v>8</v>
      </c>
      <c r="H2597" t="s">
        <v>1424</v>
      </c>
      <c r="I2597">
        <v>23</v>
      </c>
    </row>
    <row r="2598" spans="1:9" x14ac:dyDescent="0.25">
      <c r="A2598">
        <v>2014</v>
      </c>
      <c r="B2598" t="s">
        <v>1019</v>
      </c>
      <c r="C2598" t="s">
        <v>1422</v>
      </c>
      <c r="D2598" t="s">
        <v>7</v>
      </c>
      <c r="E2598" t="s">
        <v>34</v>
      </c>
      <c r="F2598">
        <v>3</v>
      </c>
      <c r="G2598" t="s">
        <v>11</v>
      </c>
      <c r="H2598" t="s">
        <v>1425</v>
      </c>
      <c r="I2598">
        <v>33</v>
      </c>
    </row>
    <row r="2599" spans="1:9" x14ac:dyDescent="0.25">
      <c r="A2599">
        <v>2014</v>
      </c>
      <c r="B2599" t="s">
        <v>52</v>
      </c>
      <c r="C2599" t="s">
        <v>334</v>
      </c>
      <c r="D2599" t="s">
        <v>231</v>
      </c>
      <c r="E2599" t="s">
        <v>34</v>
      </c>
      <c r="F2599">
        <v>1</v>
      </c>
      <c r="G2599" t="s">
        <v>5</v>
      </c>
      <c r="H2599" t="s">
        <v>1426</v>
      </c>
      <c r="I2599">
        <v>27</v>
      </c>
    </row>
    <row r="2600" spans="1:9" x14ac:dyDescent="0.25">
      <c r="A2600">
        <v>2014</v>
      </c>
      <c r="B2600" t="s">
        <v>52</v>
      </c>
      <c r="C2600" t="s">
        <v>334</v>
      </c>
      <c r="D2600" t="s">
        <v>979</v>
      </c>
      <c r="E2600" t="s">
        <v>34</v>
      </c>
      <c r="F2600">
        <v>2</v>
      </c>
      <c r="G2600" t="s">
        <v>8</v>
      </c>
      <c r="H2600" t="s">
        <v>1427</v>
      </c>
      <c r="I2600">
        <v>26</v>
      </c>
    </row>
    <row r="2601" spans="1:9" x14ac:dyDescent="0.25">
      <c r="A2601">
        <v>2014</v>
      </c>
      <c r="B2601" t="s">
        <v>52</v>
      </c>
      <c r="C2601" t="s">
        <v>334</v>
      </c>
      <c r="D2601" t="s">
        <v>874</v>
      </c>
      <c r="E2601" t="s">
        <v>34</v>
      </c>
      <c r="F2601">
        <v>3</v>
      </c>
      <c r="G2601" t="s">
        <v>11</v>
      </c>
      <c r="H2601" t="s">
        <v>1428</v>
      </c>
      <c r="I2601">
        <v>30</v>
      </c>
    </row>
    <row r="2602" spans="1:9" x14ac:dyDescent="0.25">
      <c r="A2602">
        <v>2014</v>
      </c>
      <c r="B2602" t="s">
        <v>47</v>
      </c>
      <c r="C2602" t="s">
        <v>1429</v>
      </c>
      <c r="D2602" t="s">
        <v>271</v>
      </c>
      <c r="E2602" t="s">
        <v>1</v>
      </c>
      <c r="F2602">
        <v>1</v>
      </c>
      <c r="G2602" t="s">
        <v>5</v>
      </c>
      <c r="H2602" t="s">
        <v>1430</v>
      </c>
      <c r="I2602">
        <v>26</v>
      </c>
    </row>
    <row r="2603" spans="1:9" x14ac:dyDescent="0.25">
      <c r="A2603">
        <v>2014</v>
      </c>
      <c r="B2603" t="s">
        <v>47</v>
      </c>
      <c r="C2603" t="s">
        <v>1429</v>
      </c>
      <c r="D2603" t="s">
        <v>868</v>
      </c>
      <c r="E2603" t="s">
        <v>1</v>
      </c>
      <c r="F2603">
        <v>2</v>
      </c>
      <c r="G2603" t="s">
        <v>8</v>
      </c>
      <c r="H2603" t="s">
        <v>1431</v>
      </c>
      <c r="I2603">
        <v>21</v>
      </c>
    </row>
    <row r="2604" spans="1:9" x14ac:dyDescent="0.25">
      <c r="A2604">
        <v>2014</v>
      </c>
      <c r="B2604" t="s">
        <v>47</v>
      </c>
      <c r="C2604" t="s">
        <v>1429</v>
      </c>
      <c r="D2604" t="s">
        <v>15</v>
      </c>
      <c r="E2604" t="s">
        <v>1</v>
      </c>
      <c r="F2604">
        <v>3</v>
      </c>
      <c r="G2604" t="s">
        <v>11</v>
      </c>
      <c r="H2604" t="s">
        <v>1432</v>
      </c>
      <c r="I2604">
        <v>31</v>
      </c>
    </row>
    <row r="2605" spans="1:9" x14ac:dyDescent="0.25">
      <c r="A2605">
        <v>2014</v>
      </c>
      <c r="B2605" t="s">
        <v>367</v>
      </c>
      <c r="C2605" t="s">
        <v>26</v>
      </c>
      <c r="D2605" t="s">
        <v>67</v>
      </c>
      <c r="E2605" t="s">
        <v>1</v>
      </c>
      <c r="F2605">
        <v>1</v>
      </c>
      <c r="G2605" t="s">
        <v>5</v>
      </c>
      <c r="H2605" t="s">
        <v>1343</v>
      </c>
      <c r="I2605">
        <v>24</v>
      </c>
    </row>
    <row r="2606" spans="1:9" x14ac:dyDescent="0.25">
      <c r="A2606">
        <v>2014</v>
      </c>
      <c r="B2606" t="s">
        <v>367</v>
      </c>
      <c r="C2606" t="s">
        <v>26</v>
      </c>
      <c r="D2606" t="s">
        <v>874</v>
      </c>
      <c r="E2606" t="s">
        <v>1</v>
      </c>
      <c r="F2606">
        <v>2</v>
      </c>
      <c r="G2606" t="s">
        <v>8</v>
      </c>
      <c r="H2606" t="s">
        <v>1222</v>
      </c>
      <c r="I2606">
        <v>42</v>
      </c>
    </row>
    <row r="2607" spans="1:9" x14ac:dyDescent="0.25">
      <c r="A2607">
        <v>2014</v>
      </c>
      <c r="B2607" t="s">
        <v>367</v>
      </c>
      <c r="C2607" t="s">
        <v>26</v>
      </c>
      <c r="D2607" t="s">
        <v>178</v>
      </c>
      <c r="E2607" t="s">
        <v>1</v>
      </c>
      <c r="F2607">
        <v>3</v>
      </c>
      <c r="G2607" t="s">
        <v>11</v>
      </c>
      <c r="H2607" t="s">
        <v>1433</v>
      </c>
      <c r="I2607">
        <v>40</v>
      </c>
    </row>
    <row r="2608" spans="1:9" x14ac:dyDescent="0.25">
      <c r="A2608">
        <v>2014</v>
      </c>
      <c r="B2608" t="s">
        <v>25</v>
      </c>
      <c r="C2608" t="s">
        <v>1434</v>
      </c>
      <c r="D2608" t="s">
        <v>874</v>
      </c>
      <c r="E2608" t="s">
        <v>31</v>
      </c>
      <c r="F2608">
        <v>1</v>
      </c>
      <c r="G2608" t="s">
        <v>5</v>
      </c>
      <c r="H2608" t="s">
        <v>874</v>
      </c>
    </row>
    <row r="2609" spans="1:9" x14ac:dyDescent="0.25">
      <c r="A2609">
        <v>2014</v>
      </c>
      <c r="B2609" t="s">
        <v>25</v>
      </c>
      <c r="C2609" t="s">
        <v>1434</v>
      </c>
      <c r="D2609" t="s">
        <v>42</v>
      </c>
      <c r="E2609" t="s">
        <v>31</v>
      </c>
      <c r="F2609">
        <v>2</v>
      </c>
      <c r="G2609" t="s">
        <v>8</v>
      </c>
      <c r="H2609" t="s">
        <v>42</v>
      </c>
    </row>
    <row r="2610" spans="1:9" x14ac:dyDescent="0.25">
      <c r="A2610">
        <v>2014</v>
      </c>
      <c r="B2610" t="s">
        <v>25</v>
      </c>
      <c r="C2610" t="s">
        <v>1434</v>
      </c>
      <c r="D2610" t="s">
        <v>38</v>
      </c>
      <c r="E2610" t="s">
        <v>31</v>
      </c>
      <c r="F2610">
        <v>3</v>
      </c>
      <c r="G2610" t="s">
        <v>11</v>
      </c>
      <c r="H2610" t="s">
        <v>38</v>
      </c>
    </row>
    <row r="2611" spans="1:9" x14ac:dyDescent="0.25">
      <c r="A2611">
        <v>2014</v>
      </c>
      <c r="B2611" t="s">
        <v>117</v>
      </c>
      <c r="C2611" t="s">
        <v>1435</v>
      </c>
      <c r="D2611" t="s">
        <v>67</v>
      </c>
      <c r="E2611" t="s">
        <v>34</v>
      </c>
      <c r="F2611">
        <v>1</v>
      </c>
      <c r="G2611" t="s">
        <v>5</v>
      </c>
      <c r="H2611" t="s">
        <v>1436</v>
      </c>
      <c r="I2611">
        <v>29</v>
      </c>
    </row>
    <row r="2612" spans="1:9" x14ac:dyDescent="0.25">
      <c r="A2612">
        <v>2014</v>
      </c>
      <c r="B2612" t="s">
        <v>117</v>
      </c>
      <c r="C2612" t="s">
        <v>1435</v>
      </c>
      <c r="D2612" t="s">
        <v>29</v>
      </c>
      <c r="E2612" t="s">
        <v>34</v>
      </c>
      <c r="F2612">
        <v>2</v>
      </c>
      <c r="G2612" t="s">
        <v>8</v>
      </c>
      <c r="H2612" t="s">
        <v>1173</v>
      </c>
      <c r="I2612">
        <v>30</v>
      </c>
    </row>
    <row r="2613" spans="1:9" x14ac:dyDescent="0.25">
      <c r="A2613">
        <v>2014</v>
      </c>
      <c r="B2613" t="s">
        <v>117</v>
      </c>
      <c r="C2613" t="s">
        <v>1435</v>
      </c>
      <c r="D2613" t="s">
        <v>38</v>
      </c>
      <c r="E2613" t="s">
        <v>34</v>
      </c>
      <c r="F2613">
        <v>3</v>
      </c>
      <c r="G2613" t="s">
        <v>11</v>
      </c>
      <c r="H2613" t="s">
        <v>1170</v>
      </c>
      <c r="I2613">
        <v>29</v>
      </c>
    </row>
    <row r="2614" spans="1:9" x14ac:dyDescent="0.25">
      <c r="A2614">
        <v>2014</v>
      </c>
      <c r="B2614" t="s">
        <v>43</v>
      </c>
      <c r="C2614" t="s">
        <v>1437</v>
      </c>
      <c r="D2614" t="s">
        <v>24</v>
      </c>
      <c r="E2614" t="s">
        <v>1</v>
      </c>
      <c r="F2614">
        <v>1</v>
      </c>
      <c r="G2614" t="s">
        <v>5</v>
      </c>
      <c r="H2614" t="s">
        <v>1298</v>
      </c>
      <c r="I2614">
        <v>25</v>
      </c>
    </row>
    <row r="2615" spans="1:9" x14ac:dyDescent="0.25">
      <c r="A2615">
        <v>2014</v>
      </c>
      <c r="B2615" t="s">
        <v>43</v>
      </c>
      <c r="C2615" t="s">
        <v>1437</v>
      </c>
      <c r="D2615" t="s">
        <v>979</v>
      </c>
      <c r="E2615" t="s">
        <v>1</v>
      </c>
      <c r="F2615">
        <v>2</v>
      </c>
      <c r="G2615" t="s">
        <v>8</v>
      </c>
      <c r="H2615" t="s">
        <v>1438</v>
      </c>
      <c r="I2615">
        <v>29</v>
      </c>
    </row>
    <row r="2616" spans="1:9" x14ac:dyDescent="0.25">
      <c r="A2616">
        <v>2014</v>
      </c>
      <c r="B2616" t="s">
        <v>43</v>
      </c>
      <c r="C2616" t="s">
        <v>1437</v>
      </c>
      <c r="D2616" t="s">
        <v>24</v>
      </c>
      <c r="E2616" t="s">
        <v>1</v>
      </c>
      <c r="F2616">
        <v>3</v>
      </c>
      <c r="G2616" t="s">
        <v>11</v>
      </c>
      <c r="H2616" t="s">
        <v>1439</v>
      </c>
      <c r="I2616">
        <v>25</v>
      </c>
    </row>
    <row r="2617" spans="1:9" x14ac:dyDescent="0.25">
      <c r="A2617">
        <v>2014</v>
      </c>
      <c r="B2617" t="s">
        <v>828</v>
      </c>
      <c r="C2617" t="s">
        <v>58</v>
      </c>
      <c r="D2617" t="s">
        <v>42</v>
      </c>
      <c r="E2617" t="s">
        <v>1</v>
      </c>
      <c r="F2617">
        <v>1</v>
      </c>
      <c r="G2617" t="s">
        <v>5</v>
      </c>
      <c r="H2617" t="s">
        <v>1355</v>
      </c>
      <c r="I2617">
        <v>29</v>
      </c>
    </row>
    <row r="2618" spans="1:9" x14ac:dyDescent="0.25">
      <c r="A2618">
        <v>2014</v>
      </c>
      <c r="B2618" t="s">
        <v>828</v>
      </c>
      <c r="C2618" t="s">
        <v>58</v>
      </c>
      <c r="D2618" t="s">
        <v>836</v>
      </c>
      <c r="E2618" t="s">
        <v>1</v>
      </c>
      <c r="F2618">
        <v>2</v>
      </c>
      <c r="G2618" t="s">
        <v>8</v>
      </c>
      <c r="H2618" t="s">
        <v>1440</v>
      </c>
      <c r="I2618">
        <v>17</v>
      </c>
    </row>
    <row r="2619" spans="1:9" x14ac:dyDescent="0.25">
      <c r="A2619">
        <v>2014</v>
      </c>
      <c r="B2619" t="s">
        <v>828</v>
      </c>
      <c r="C2619" t="s">
        <v>58</v>
      </c>
      <c r="D2619" t="s">
        <v>874</v>
      </c>
      <c r="E2619" t="s">
        <v>1</v>
      </c>
      <c r="F2619">
        <v>3</v>
      </c>
      <c r="G2619" t="s">
        <v>11</v>
      </c>
      <c r="H2619" t="s">
        <v>1441</v>
      </c>
      <c r="I2619">
        <v>28</v>
      </c>
    </row>
    <row r="2620" spans="1:9" x14ac:dyDescent="0.25">
      <c r="A2620">
        <v>2014</v>
      </c>
      <c r="B2620" t="s">
        <v>52</v>
      </c>
      <c r="C2620" t="s">
        <v>53</v>
      </c>
      <c r="D2620" t="s">
        <v>231</v>
      </c>
      <c r="E2620" t="s">
        <v>1</v>
      </c>
      <c r="F2620">
        <v>1</v>
      </c>
      <c r="G2620" t="s">
        <v>5</v>
      </c>
      <c r="H2620" t="s">
        <v>1442</v>
      </c>
      <c r="I2620">
        <v>27</v>
      </c>
    </row>
    <row r="2621" spans="1:9" x14ac:dyDescent="0.25">
      <c r="A2621">
        <v>2014</v>
      </c>
      <c r="B2621" t="s">
        <v>52</v>
      </c>
      <c r="C2621" t="s">
        <v>53</v>
      </c>
      <c r="D2621" t="s">
        <v>231</v>
      </c>
      <c r="E2621" t="s">
        <v>1</v>
      </c>
      <c r="F2621">
        <v>2</v>
      </c>
      <c r="G2621" t="s">
        <v>8</v>
      </c>
      <c r="H2621" t="s">
        <v>1443</v>
      </c>
      <c r="I2621">
        <v>26</v>
      </c>
    </row>
    <row r="2622" spans="1:9" x14ac:dyDescent="0.25">
      <c r="A2622">
        <v>2014</v>
      </c>
      <c r="B2622" t="s">
        <v>52</v>
      </c>
      <c r="C2622" t="s">
        <v>53</v>
      </c>
      <c r="D2622" t="s">
        <v>231</v>
      </c>
      <c r="E2622" t="s">
        <v>1</v>
      </c>
      <c r="F2622">
        <v>3</v>
      </c>
      <c r="G2622" t="s">
        <v>11</v>
      </c>
      <c r="H2622" t="s">
        <v>1444</v>
      </c>
      <c r="I2622">
        <v>27</v>
      </c>
    </row>
    <row r="2623" spans="1:9" x14ac:dyDescent="0.25">
      <c r="A2623">
        <v>2014</v>
      </c>
      <c r="B2623" t="s">
        <v>812</v>
      </c>
      <c r="C2623" t="s">
        <v>813</v>
      </c>
      <c r="D2623" t="s">
        <v>42</v>
      </c>
      <c r="E2623" t="s">
        <v>1</v>
      </c>
      <c r="F2623">
        <v>1</v>
      </c>
      <c r="G2623" t="s">
        <v>5</v>
      </c>
      <c r="H2623" t="s">
        <v>1445</v>
      </c>
      <c r="I2623">
        <v>26</v>
      </c>
    </row>
    <row r="2624" spans="1:9" x14ac:dyDescent="0.25">
      <c r="A2624">
        <v>2014</v>
      </c>
      <c r="B2624" t="s">
        <v>812</v>
      </c>
      <c r="C2624" t="s">
        <v>813</v>
      </c>
      <c r="D2624" t="s">
        <v>42</v>
      </c>
      <c r="E2624" t="s">
        <v>1</v>
      </c>
      <c r="F2624">
        <v>2</v>
      </c>
      <c r="G2624" t="s">
        <v>8</v>
      </c>
      <c r="H2624" t="s">
        <v>1446</v>
      </c>
      <c r="I2624">
        <v>21</v>
      </c>
    </row>
    <row r="2625" spans="1:9" x14ac:dyDescent="0.25">
      <c r="A2625">
        <v>2014</v>
      </c>
      <c r="B2625" t="s">
        <v>812</v>
      </c>
      <c r="C2625" t="s">
        <v>813</v>
      </c>
      <c r="D2625" t="s">
        <v>874</v>
      </c>
      <c r="E2625" t="s">
        <v>1</v>
      </c>
      <c r="F2625">
        <v>3</v>
      </c>
      <c r="G2625" t="s">
        <v>11</v>
      </c>
      <c r="H2625" t="s">
        <v>1447</v>
      </c>
      <c r="I2625">
        <v>26</v>
      </c>
    </row>
    <row r="2626" spans="1:9" x14ac:dyDescent="0.25">
      <c r="A2626">
        <v>2014</v>
      </c>
      <c r="B2626" t="s">
        <v>43</v>
      </c>
      <c r="C2626" t="s">
        <v>1448</v>
      </c>
      <c r="D2626" t="s">
        <v>883</v>
      </c>
      <c r="E2626" t="s">
        <v>34</v>
      </c>
      <c r="F2626">
        <v>1</v>
      </c>
      <c r="G2626" t="s">
        <v>5</v>
      </c>
      <c r="H2626" t="s">
        <v>1309</v>
      </c>
      <c r="I2626">
        <v>27</v>
      </c>
    </row>
    <row r="2627" spans="1:9" x14ac:dyDescent="0.25">
      <c r="A2627">
        <v>2014</v>
      </c>
      <c r="B2627" t="s">
        <v>43</v>
      </c>
      <c r="C2627" t="s">
        <v>1448</v>
      </c>
      <c r="D2627" t="s">
        <v>15</v>
      </c>
      <c r="E2627" t="s">
        <v>34</v>
      </c>
      <c r="F2627">
        <v>2</v>
      </c>
      <c r="G2627" t="s">
        <v>8</v>
      </c>
      <c r="H2627" t="s">
        <v>1307</v>
      </c>
      <c r="I2627">
        <v>32</v>
      </c>
    </row>
    <row r="2628" spans="1:9" x14ac:dyDescent="0.25">
      <c r="A2628">
        <v>2014</v>
      </c>
      <c r="B2628" t="s">
        <v>43</v>
      </c>
      <c r="C2628" t="s">
        <v>1448</v>
      </c>
      <c r="D2628" t="s">
        <v>868</v>
      </c>
      <c r="E2628" t="s">
        <v>34</v>
      </c>
      <c r="F2628">
        <v>3</v>
      </c>
      <c r="G2628" t="s">
        <v>11</v>
      </c>
      <c r="H2628" t="s">
        <v>1449</v>
      </c>
      <c r="I2628">
        <v>33</v>
      </c>
    </row>
    <row r="2629" spans="1:9" x14ac:dyDescent="0.25">
      <c r="A2629">
        <v>2014</v>
      </c>
      <c r="B2629" t="s">
        <v>12</v>
      </c>
      <c r="C2629" t="s">
        <v>1450</v>
      </c>
      <c r="D2629" t="s">
        <v>15</v>
      </c>
      <c r="E2629" t="s">
        <v>34</v>
      </c>
      <c r="F2629">
        <v>1</v>
      </c>
      <c r="G2629" t="s">
        <v>5</v>
      </c>
      <c r="H2629" t="s">
        <v>1451</v>
      </c>
      <c r="I2629">
        <v>23</v>
      </c>
    </row>
    <row r="2630" spans="1:9" x14ac:dyDescent="0.25">
      <c r="A2630">
        <v>2014</v>
      </c>
      <c r="B2630" t="s">
        <v>12</v>
      </c>
      <c r="C2630" t="s">
        <v>1450</v>
      </c>
      <c r="D2630" t="s">
        <v>15</v>
      </c>
      <c r="E2630" t="s">
        <v>34</v>
      </c>
      <c r="F2630">
        <v>2</v>
      </c>
      <c r="G2630" t="s">
        <v>8</v>
      </c>
      <c r="H2630" t="s">
        <v>1452</v>
      </c>
      <c r="I2630">
        <v>23</v>
      </c>
    </row>
    <row r="2631" spans="1:9" x14ac:dyDescent="0.25">
      <c r="A2631">
        <v>2014</v>
      </c>
      <c r="B2631" t="s">
        <v>12</v>
      </c>
      <c r="C2631" t="s">
        <v>1450</v>
      </c>
      <c r="D2631" t="s">
        <v>868</v>
      </c>
      <c r="E2631" t="s">
        <v>34</v>
      </c>
      <c r="F2631">
        <v>3</v>
      </c>
      <c r="G2631" t="s">
        <v>11</v>
      </c>
      <c r="H2631" t="s">
        <v>1453</v>
      </c>
      <c r="I2631">
        <v>28</v>
      </c>
    </row>
    <row r="2632" spans="1:9" x14ac:dyDescent="0.25">
      <c r="A2632">
        <v>2014</v>
      </c>
      <c r="B2632" t="s">
        <v>12</v>
      </c>
      <c r="C2632" t="s">
        <v>1454</v>
      </c>
      <c r="D2632" t="s">
        <v>15</v>
      </c>
      <c r="E2632" t="s">
        <v>1</v>
      </c>
      <c r="F2632">
        <v>1</v>
      </c>
      <c r="G2632" t="s">
        <v>5</v>
      </c>
      <c r="H2632" t="s">
        <v>1455</v>
      </c>
      <c r="I2632">
        <v>31</v>
      </c>
    </row>
    <row r="2633" spans="1:9" x14ac:dyDescent="0.25">
      <c r="A2633">
        <v>2014</v>
      </c>
      <c r="B2633" t="s">
        <v>12</v>
      </c>
      <c r="C2633" t="s">
        <v>1454</v>
      </c>
      <c r="D2633" t="s">
        <v>23</v>
      </c>
      <c r="E2633" t="s">
        <v>1</v>
      </c>
      <c r="F2633">
        <v>2</v>
      </c>
      <c r="G2633" t="s">
        <v>8</v>
      </c>
      <c r="H2633" t="s">
        <v>1456</v>
      </c>
      <c r="I2633">
        <v>25</v>
      </c>
    </row>
    <row r="2634" spans="1:9" x14ac:dyDescent="0.25">
      <c r="A2634">
        <v>2014</v>
      </c>
      <c r="B2634" t="s">
        <v>12</v>
      </c>
      <c r="C2634" t="s">
        <v>1454</v>
      </c>
      <c r="D2634" t="s">
        <v>23</v>
      </c>
      <c r="E2634" t="s">
        <v>1</v>
      </c>
      <c r="F2634">
        <v>3</v>
      </c>
      <c r="G2634" t="s">
        <v>11</v>
      </c>
      <c r="H2634" t="s">
        <v>1457</v>
      </c>
      <c r="I2634">
        <v>28</v>
      </c>
    </row>
    <row r="2635" spans="1:9" x14ac:dyDescent="0.25">
      <c r="A2635">
        <v>2014</v>
      </c>
      <c r="B2635" t="s">
        <v>812</v>
      </c>
      <c r="C2635" t="s">
        <v>1458</v>
      </c>
      <c r="D2635" t="s">
        <v>42</v>
      </c>
      <c r="E2635" t="s">
        <v>34</v>
      </c>
      <c r="F2635">
        <v>1</v>
      </c>
      <c r="G2635" t="s">
        <v>5</v>
      </c>
      <c r="H2635" t="s">
        <v>1459</v>
      </c>
      <c r="I2635">
        <v>19</v>
      </c>
    </row>
    <row r="2636" spans="1:9" x14ac:dyDescent="0.25">
      <c r="A2636">
        <v>2014</v>
      </c>
      <c r="B2636" t="s">
        <v>812</v>
      </c>
      <c r="C2636" t="s">
        <v>1458</v>
      </c>
      <c r="D2636" t="s">
        <v>38</v>
      </c>
      <c r="E2636" t="s">
        <v>34</v>
      </c>
      <c r="F2636">
        <v>2</v>
      </c>
      <c r="G2636" t="s">
        <v>8</v>
      </c>
      <c r="H2636" t="s">
        <v>1460</v>
      </c>
      <c r="I2636">
        <v>20</v>
      </c>
    </row>
    <row r="2637" spans="1:9" x14ac:dyDescent="0.25">
      <c r="A2637">
        <v>2014</v>
      </c>
      <c r="B2637" t="s">
        <v>812</v>
      </c>
      <c r="C2637" t="s">
        <v>1458</v>
      </c>
      <c r="D2637" t="s">
        <v>42</v>
      </c>
      <c r="E2637" t="s">
        <v>34</v>
      </c>
      <c r="F2637">
        <v>3</v>
      </c>
      <c r="G2637" t="s">
        <v>11</v>
      </c>
      <c r="H2637" t="s">
        <v>1461</v>
      </c>
      <c r="I2637">
        <v>25</v>
      </c>
    </row>
    <row r="2638" spans="1:9" x14ac:dyDescent="0.25">
      <c r="A2638">
        <v>2014</v>
      </c>
      <c r="B2638" t="s">
        <v>367</v>
      </c>
      <c r="C2638" t="s">
        <v>35</v>
      </c>
      <c r="D2638" t="s">
        <v>67</v>
      </c>
      <c r="E2638" t="s">
        <v>34</v>
      </c>
      <c r="F2638">
        <v>1</v>
      </c>
      <c r="G2638" t="s">
        <v>5</v>
      </c>
      <c r="H2638" t="s">
        <v>1347</v>
      </c>
      <c r="I2638">
        <v>26</v>
      </c>
    </row>
    <row r="2639" spans="1:9" x14ac:dyDescent="0.25">
      <c r="A2639">
        <v>2014</v>
      </c>
      <c r="B2639" t="s">
        <v>367</v>
      </c>
      <c r="C2639" t="s">
        <v>35</v>
      </c>
      <c r="D2639" t="s">
        <v>67</v>
      </c>
      <c r="E2639" t="s">
        <v>34</v>
      </c>
      <c r="F2639">
        <v>2</v>
      </c>
      <c r="G2639" t="s">
        <v>8</v>
      </c>
      <c r="H2639" t="s">
        <v>1462</v>
      </c>
      <c r="I2639">
        <v>30</v>
      </c>
    </row>
    <row r="2640" spans="1:9" x14ac:dyDescent="0.25">
      <c r="A2640">
        <v>2014</v>
      </c>
      <c r="B2640" t="s">
        <v>367</v>
      </c>
      <c r="C2640" t="s">
        <v>35</v>
      </c>
      <c r="D2640" t="s">
        <v>38</v>
      </c>
      <c r="E2640" t="s">
        <v>34</v>
      </c>
      <c r="F2640">
        <v>3</v>
      </c>
      <c r="G2640" t="s">
        <v>11</v>
      </c>
      <c r="H2640" t="s">
        <v>1463</v>
      </c>
      <c r="I2640">
        <v>27</v>
      </c>
    </row>
    <row r="2641" spans="1:9" x14ac:dyDescent="0.25">
      <c r="A2641">
        <v>2014</v>
      </c>
      <c r="B2641" t="s">
        <v>47</v>
      </c>
      <c r="C2641" t="s">
        <v>1464</v>
      </c>
      <c r="D2641" t="s">
        <v>67</v>
      </c>
      <c r="E2641" t="s">
        <v>34</v>
      </c>
      <c r="F2641">
        <v>1</v>
      </c>
      <c r="G2641" t="s">
        <v>5</v>
      </c>
      <c r="H2641" t="s">
        <v>1465</v>
      </c>
      <c r="I2641">
        <v>22</v>
      </c>
    </row>
    <row r="2642" spans="1:9" x14ac:dyDescent="0.25">
      <c r="A2642">
        <v>2014</v>
      </c>
      <c r="B2642" t="s">
        <v>47</v>
      </c>
      <c r="C2642" t="s">
        <v>1464</v>
      </c>
      <c r="D2642" t="s">
        <v>29</v>
      </c>
      <c r="E2642" t="s">
        <v>34</v>
      </c>
      <c r="F2642">
        <v>2</v>
      </c>
      <c r="G2642" t="s">
        <v>8</v>
      </c>
      <c r="H2642" t="s">
        <v>1466</v>
      </c>
      <c r="I2642">
        <v>30</v>
      </c>
    </row>
    <row r="2643" spans="1:9" x14ac:dyDescent="0.25">
      <c r="A2643">
        <v>2014</v>
      </c>
      <c r="B2643" t="s">
        <v>47</v>
      </c>
      <c r="C2643" t="s">
        <v>1464</v>
      </c>
      <c r="D2643" t="s">
        <v>24</v>
      </c>
      <c r="E2643" t="s">
        <v>34</v>
      </c>
      <c r="F2643">
        <v>3</v>
      </c>
      <c r="G2643" t="s">
        <v>11</v>
      </c>
      <c r="H2643" t="s">
        <v>1467</v>
      </c>
      <c r="I2643">
        <v>18</v>
      </c>
    </row>
    <row r="2644" spans="1:9" x14ac:dyDescent="0.25">
      <c r="A2644">
        <v>2014</v>
      </c>
      <c r="B2644" t="s">
        <v>1019</v>
      </c>
      <c r="C2644" t="s">
        <v>1023</v>
      </c>
      <c r="D2644" t="s">
        <v>4</v>
      </c>
      <c r="E2644" t="s">
        <v>1</v>
      </c>
      <c r="F2644">
        <v>1</v>
      </c>
      <c r="G2644" t="s">
        <v>5</v>
      </c>
      <c r="H2644" t="s">
        <v>1468</v>
      </c>
      <c r="I2644">
        <v>25</v>
      </c>
    </row>
    <row r="2645" spans="1:9" x14ac:dyDescent="0.25">
      <c r="A2645">
        <v>2014</v>
      </c>
      <c r="B2645" t="s">
        <v>1019</v>
      </c>
      <c r="C2645" t="s">
        <v>1023</v>
      </c>
      <c r="D2645" t="s">
        <v>241</v>
      </c>
      <c r="E2645" t="s">
        <v>1</v>
      </c>
      <c r="F2645">
        <v>2</v>
      </c>
      <c r="G2645" t="s">
        <v>8</v>
      </c>
      <c r="H2645" t="s">
        <v>1469</v>
      </c>
      <c r="I2645">
        <v>15</v>
      </c>
    </row>
    <row r="2646" spans="1:9" x14ac:dyDescent="0.25">
      <c r="A2646">
        <v>2014</v>
      </c>
      <c r="B2646" t="s">
        <v>1019</v>
      </c>
      <c r="C2646" t="s">
        <v>1023</v>
      </c>
      <c r="D2646" t="s">
        <v>241</v>
      </c>
      <c r="E2646" t="s">
        <v>1</v>
      </c>
      <c r="F2646">
        <v>3</v>
      </c>
      <c r="G2646" t="s">
        <v>11</v>
      </c>
      <c r="H2646" t="s">
        <v>1470</v>
      </c>
      <c r="I2646">
        <v>18</v>
      </c>
    </row>
    <row r="2647" spans="1:9" x14ac:dyDescent="0.25">
      <c r="A2647">
        <v>2014</v>
      </c>
      <c r="B2647" t="s">
        <v>52</v>
      </c>
      <c r="C2647" t="s">
        <v>323</v>
      </c>
      <c r="D2647" t="s">
        <v>830</v>
      </c>
      <c r="E2647" t="s">
        <v>34</v>
      </c>
      <c r="F2647">
        <v>1</v>
      </c>
      <c r="G2647" t="s">
        <v>5</v>
      </c>
      <c r="H2647" t="s">
        <v>1471</v>
      </c>
      <c r="I2647">
        <v>24</v>
      </c>
    </row>
    <row r="2648" spans="1:9" x14ac:dyDescent="0.25">
      <c r="A2648">
        <v>2014</v>
      </c>
      <c r="B2648" t="s">
        <v>52</v>
      </c>
      <c r="C2648" t="s">
        <v>323</v>
      </c>
      <c r="D2648" t="s">
        <v>874</v>
      </c>
      <c r="E2648" t="s">
        <v>34</v>
      </c>
      <c r="F2648">
        <v>2</v>
      </c>
      <c r="G2648" t="s">
        <v>8</v>
      </c>
      <c r="H2648" t="s">
        <v>1472</v>
      </c>
      <c r="I2648">
        <v>24</v>
      </c>
    </row>
    <row r="2649" spans="1:9" x14ac:dyDescent="0.25">
      <c r="A2649">
        <v>2014</v>
      </c>
      <c r="B2649" t="s">
        <v>52</v>
      </c>
      <c r="C2649" t="s">
        <v>323</v>
      </c>
      <c r="D2649" t="s">
        <v>231</v>
      </c>
      <c r="E2649" t="s">
        <v>34</v>
      </c>
      <c r="F2649">
        <v>3</v>
      </c>
      <c r="G2649" t="s">
        <v>11</v>
      </c>
      <c r="H2649" t="s">
        <v>1473</v>
      </c>
      <c r="I2649">
        <v>28</v>
      </c>
    </row>
    <row r="2650" spans="1:9" x14ac:dyDescent="0.25">
      <c r="A2650">
        <v>2014</v>
      </c>
      <c r="B2650" t="s">
        <v>117</v>
      </c>
      <c r="C2650" t="s">
        <v>154</v>
      </c>
      <c r="D2650" t="s">
        <v>868</v>
      </c>
      <c r="E2650" t="s">
        <v>34</v>
      </c>
      <c r="F2650">
        <v>1</v>
      </c>
      <c r="G2650" t="s">
        <v>5</v>
      </c>
      <c r="H2650" t="s">
        <v>1288</v>
      </c>
      <c r="I2650">
        <v>30</v>
      </c>
    </row>
    <row r="2651" spans="1:9" x14ac:dyDescent="0.25">
      <c r="A2651">
        <v>2014</v>
      </c>
      <c r="B2651" t="s">
        <v>117</v>
      </c>
      <c r="C2651" t="s">
        <v>154</v>
      </c>
      <c r="D2651" t="s">
        <v>4</v>
      </c>
      <c r="E2651" t="s">
        <v>34</v>
      </c>
      <c r="F2651">
        <v>1</v>
      </c>
      <c r="G2651" t="s">
        <v>5</v>
      </c>
      <c r="H2651" t="s">
        <v>1474</v>
      </c>
      <c r="I2651">
        <v>28</v>
      </c>
    </row>
    <row r="2652" spans="1:9" x14ac:dyDescent="0.25">
      <c r="A2652">
        <v>2014</v>
      </c>
      <c r="B2652" t="s">
        <v>117</v>
      </c>
      <c r="C2652" t="s">
        <v>154</v>
      </c>
      <c r="D2652" t="s">
        <v>4</v>
      </c>
      <c r="E2652" t="s">
        <v>34</v>
      </c>
      <c r="F2652">
        <v>2</v>
      </c>
      <c r="G2652" t="s">
        <v>11</v>
      </c>
      <c r="H2652" t="s">
        <v>1475</v>
      </c>
      <c r="I2652">
        <v>22</v>
      </c>
    </row>
    <row r="2653" spans="1:9" x14ac:dyDescent="0.25">
      <c r="A2653">
        <v>2014</v>
      </c>
      <c r="B2653" t="s">
        <v>25</v>
      </c>
      <c r="C2653" t="s">
        <v>32</v>
      </c>
      <c r="D2653" t="s">
        <v>874</v>
      </c>
      <c r="E2653" t="s">
        <v>31</v>
      </c>
      <c r="F2653">
        <v>1</v>
      </c>
      <c r="G2653" t="s">
        <v>5</v>
      </c>
      <c r="H2653" t="s">
        <v>874</v>
      </c>
    </row>
    <row r="2654" spans="1:9" x14ac:dyDescent="0.25">
      <c r="A2654">
        <v>2014</v>
      </c>
      <c r="B2654" t="s">
        <v>25</v>
      </c>
      <c r="C2654" t="s">
        <v>32</v>
      </c>
      <c r="D2654" t="s">
        <v>874</v>
      </c>
      <c r="E2654" t="s">
        <v>31</v>
      </c>
      <c r="F2654">
        <v>2</v>
      </c>
      <c r="G2654" t="s">
        <v>8</v>
      </c>
      <c r="H2654" t="s">
        <v>874</v>
      </c>
    </row>
    <row r="2655" spans="1:9" x14ac:dyDescent="0.25">
      <c r="A2655">
        <v>2014</v>
      </c>
      <c r="B2655" t="s">
        <v>25</v>
      </c>
      <c r="C2655" t="s">
        <v>32</v>
      </c>
      <c r="D2655" t="s">
        <v>67</v>
      </c>
      <c r="E2655" t="s">
        <v>31</v>
      </c>
      <c r="F2655">
        <v>3</v>
      </c>
      <c r="G2655" t="s">
        <v>11</v>
      </c>
      <c r="H2655" t="s">
        <v>67</v>
      </c>
    </row>
    <row r="2656" spans="1:9" x14ac:dyDescent="0.25">
      <c r="A2656">
        <v>2014</v>
      </c>
      <c r="B2656" t="s">
        <v>367</v>
      </c>
      <c r="C2656" t="s">
        <v>371</v>
      </c>
      <c r="D2656" t="s">
        <v>67</v>
      </c>
      <c r="E2656" t="s">
        <v>1</v>
      </c>
      <c r="F2656">
        <v>1</v>
      </c>
      <c r="G2656" t="s">
        <v>5</v>
      </c>
      <c r="H2656" t="s">
        <v>67</v>
      </c>
    </row>
    <row r="2657" spans="1:9" x14ac:dyDescent="0.25">
      <c r="A2657">
        <v>2014</v>
      </c>
      <c r="B2657" t="s">
        <v>367</v>
      </c>
      <c r="C2657" t="s">
        <v>371</v>
      </c>
      <c r="D2657" t="s">
        <v>29</v>
      </c>
      <c r="E2657" t="s">
        <v>1</v>
      </c>
      <c r="F2657">
        <v>2</v>
      </c>
      <c r="G2657" t="s">
        <v>8</v>
      </c>
      <c r="H2657" t="s">
        <v>29</v>
      </c>
    </row>
    <row r="2658" spans="1:9" x14ac:dyDescent="0.25">
      <c r="A2658">
        <v>2014</v>
      </c>
      <c r="B2658" t="s">
        <v>367</v>
      </c>
      <c r="C2658" t="s">
        <v>371</v>
      </c>
      <c r="D2658" t="s">
        <v>1224</v>
      </c>
      <c r="E2658" t="s">
        <v>1</v>
      </c>
      <c r="F2658">
        <v>3</v>
      </c>
      <c r="G2658" t="s">
        <v>11</v>
      </c>
      <c r="H2658" t="s">
        <v>1224</v>
      </c>
    </row>
    <row r="2659" spans="1:9" x14ac:dyDescent="0.25">
      <c r="A2659">
        <v>2014</v>
      </c>
      <c r="B2659" t="s">
        <v>45</v>
      </c>
      <c r="C2659" t="s">
        <v>1476</v>
      </c>
      <c r="D2659" t="s">
        <v>67</v>
      </c>
      <c r="E2659" t="s">
        <v>1</v>
      </c>
      <c r="F2659">
        <v>1</v>
      </c>
      <c r="G2659" t="s">
        <v>5</v>
      </c>
      <c r="H2659" t="s">
        <v>1477</v>
      </c>
      <c r="I2659">
        <v>25</v>
      </c>
    </row>
    <row r="2660" spans="1:9" x14ac:dyDescent="0.25">
      <c r="A2660">
        <v>2014</v>
      </c>
      <c r="B2660" t="s">
        <v>45</v>
      </c>
      <c r="C2660" t="s">
        <v>1476</v>
      </c>
      <c r="D2660" t="s">
        <v>241</v>
      </c>
      <c r="E2660" t="s">
        <v>1</v>
      </c>
      <c r="F2660">
        <v>2</v>
      </c>
      <c r="G2660" t="s">
        <v>8</v>
      </c>
      <c r="H2660" t="s">
        <v>1478</v>
      </c>
      <c r="I2660">
        <v>25</v>
      </c>
    </row>
    <row r="2661" spans="1:9" x14ac:dyDescent="0.25">
      <c r="A2661">
        <v>2014</v>
      </c>
      <c r="B2661" t="s">
        <v>45</v>
      </c>
      <c r="C2661" t="s">
        <v>1476</v>
      </c>
      <c r="D2661" t="s">
        <v>15</v>
      </c>
      <c r="E2661" t="s">
        <v>1</v>
      </c>
      <c r="F2661">
        <v>3</v>
      </c>
      <c r="G2661" t="s">
        <v>11</v>
      </c>
      <c r="H2661" t="s">
        <v>1479</v>
      </c>
      <c r="I2661">
        <v>26</v>
      </c>
    </row>
    <row r="2662" spans="1:9" x14ac:dyDescent="0.25">
      <c r="A2662">
        <v>2014</v>
      </c>
      <c r="B2662" t="s">
        <v>1019</v>
      </c>
      <c r="C2662" t="s">
        <v>1030</v>
      </c>
      <c r="D2662" t="s">
        <v>38</v>
      </c>
      <c r="E2662" t="s">
        <v>34</v>
      </c>
      <c r="F2662">
        <v>1</v>
      </c>
      <c r="G2662" t="s">
        <v>5</v>
      </c>
      <c r="H2662" t="s">
        <v>1480</v>
      </c>
      <c r="I2662">
        <v>24</v>
      </c>
    </row>
    <row r="2663" spans="1:9" x14ac:dyDescent="0.25">
      <c r="A2663">
        <v>2014</v>
      </c>
      <c r="B2663" t="s">
        <v>1019</v>
      </c>
      <c r="C2663" t="s">
        <v>1030</v>
      </c>
      <c r="D2663" t="s">
        <v>926</v>
      </c>
      <c r="E2663" t="s">
        <v>34</v>
      </c>
      <c r="F2663">
        <v>2</v>
      </c>
      <c r="G2663" t="s">
        <v>8</v>
      </c>
      <c r="H2663" t="s">
        <v>1382</v>
      </c>
      <c r="I2663">
        <v>27</v>
      </c>
    </row>
    <row r="2664" spans="1:9" x14ac:dyDescent="0.25">
      <c r="A2664">
        <v>2014</v>
      </c>
      <c r="B2664" t="s">
        <v>1019</v>
      </c>
      <c r="C2664" t="s">
        <v>1030</v>
      </c>
      <c r="D2664" t="s">
        <v>38</v>
      </c>
      <c r="E2664" t="s">
        <v>34</v>
      </c>
      <c r="F2664">
        <v>3</v>
      </c>
      <c r="G2664" t="s">
        <v>11</v>
      </c>
      <c r="H2664" t="s">
        <v>1143</v>
      </c>
      <c r="I2664">
        <v>30</v>
      </c>
    </row>
    <row r="2665" spans="1:9" x14ac:dyDescent="0.25">
      <c r="A2665">
        <v>2014</v>
      </c>
      <c r="B2665" t="s">
        <v>52</v>
      </c>
      <c r="C2665" t="s">
        <v>564</v>
      </c>
      <c r="D2665" t="s">
        <v>231</v>
      </c>
      <c r="E2665" t="s">
        <v>1</v>
      </c>
      <c r="F2665">
        <v>1</v>
      </c>
      <c r="G2665" t="s">
        <v>5</v>
      </c>
      <c r="H2665" t="s">
        <v>1481</v>
      </c>
      <c r="I2665">
        <v>32</v>
      </c>
    </row>
    <row r="2666" spans="1:9" x14ac:dyDescent="0.25">
      <c r="A2666">
        <v>2014</v>
      </c>
      <c r="B2666" t="s">
        <v>52</v>
      </c>
      <c r="C2666" t="s">
        <v>564</v>
      </c>
      <c r="D2666" t="s">
        <v>42</v>
      </c>
      <c r="E2666" t="s">
        <v>1</v>
      </c>
      <c r="F2666">
        <v>2</v>
      </c>
      <c r="G2666" t="s">
        <v>8</v>
      </c>
      <c r="H2666" t="s">
        <v>1482</v>
      </c>
      <c r="I2666">
        <v>28</v>
      </c>
    </row>
    <row r="2667" spans="1:9" x14ac:dyDescent="0.25">
      <c r="A2667">
        <v>2014</v>
      </c>
      <c r="B2667" t="s">
        <v>52</v>
      </c>
      <c r="C2667" t="s">
        <v>564</v>
      </c>
      <c r="D2667" t="s">
        <v>231</v>
      </c>
      <c r="E2667" t="s">
        <v>1</v>
      </c>
      <c r="F2667">
        <v>3</v>
      </c>
      <c r="G2667" t="s">
        <v>11</v>
      </c>
      <c r="H2667" t="s">
        <v>1442</v>
      </c>
      <c r="I2667">
        <v>27</v>
      </c>
    </row>
    <row r="2668" spans="1:9" x14ac:dyDescent="0.25">
      <c r="A2668">
        <v>2014</v>
      </c>
      <c r="B2668" t="s">
        <v>43</v>
      </c>
      <c r="C2668" t="s">
        <v>299</v>
      </c>
      <c r="D2668" t="s">
        <v>24</v>
      </c>
      <c r="E2668" t="s">
        <v>1</v>
      </c>
      <c r="F2668">
        <v>1</v>
      </c>
      <c r="G2668" t="s">
        <v>5</v>
      </c>
      <c r="H2668" t="s">
        <v>1298</v>
      </c>
      <c r="I2668">
        <v>25</v>
      </c>
    </row>
    <row r="2669" spans="1:9" x14ac:dyDescent="0.25">
      <c r="A2669">
        <v>2014</v>
      </c>
      <c r="B2669" t="s">
        <v>43</v>
      </c>
      <c r="C2669" t="s">
        <v>299</v>
      </c>
      <c r="D2669" t="s">
        <v>67</v>
      </c>
      <c r="E2669" t="s">
        <v>1</v>
      </c>
      <c r="F2669">
        <v>2</v>
      </c>
      <c r="G2669" t="s">
        <v>8</v>
      </c>
      <c r="H2669" t="s">
        <v>1483</v>
      </c>
      <c r="I2669">
        <v>25</v>
      </c>
    </row>
    <row r="2670" spans="1:9" x14ac:dyDescent="0.25">
      <c r="A2670">
        <v>2014</v>
      </c>
      <c r="B2670" t="s">
        <v>43</v>
      </c>
      <c r="C2670" t="s">
        <v>299</v>
      </c>
      <c r="D2670" t="s">
        <v>874</v>
      </c>
      <c r="E2670" t="s">
        <v>1</v>
      </c>
      <c r="F2670">
        <v>3</v>
      </c>
      <c r="G2670" t="s">
        <v>11</v>
      </c>
      <c r="H2670" t="s">
        <v>1484</v>
      </c>
      <c r="I2670">
        <v>26</v>
      </c>
    </row>
    <row r="2671" spans="1:9" x14ac:dyDescent="0.25">
      <c r="A2671">
        <v>2014</v>
      </c>
      <c r="B2671" t="s">
        <v>12</v>
      </c>
      <c r="C2671" t="s">
        <v>212</v>
      </c>
      <c r="D2671" t="s">
        <v>271</v>
      </c>
      <c r="E2671" t="s">
        <v>34</v>
      </c>
      <c r="F2671">
        <v>1</v>
      </c>
      <c r="G2671" t="s">
        <v>5</v>
      </c>
      <c r="H2671" t="s">
        <v>1203</v>
      </c>
      <c r="I2671">
        <v>31</v>
      </c>
    </row>
    <row r="2672" spans="1:9" x14ac:dyDescent="0.25">
      <c r="A2672">
        <v>2014</v>
      </c>
      <c r="B2672" t="s">
        <v>12</v>
      </c>
      <c r="C2672" t="s">
        <v>212</v>
      </c>
      <c r="D2672" t="s">
        <v>23</v>
      </c>
      <c r="E2672" t="s">
        <v>34</v>
      </c>
      <c r="F2672">
        <v>2</v>
      </c>
      <c r="G2672" t="s">
        <v>8</v>
      </c>
      <c r="H2672" t="s">
        <v>1319</v>
      </c>
      <c r="I2672">
        <v>26</v>
      </c>
    </row>
    <row r="2673" spans="1:9" x14ac:dyDescent="0.25">
      <c r="A2673">
        <v>2014</v>
      </c>
      <c r="B2673" t="s">
        <v>12</v>
      </c>
      <c r="C2673" t="s">
        <v>212</v>
      </c>
      <c r="D2673" t="s">
        <v>15</v>
      </c>
      <c r="E2673" t="s">
        <v>34</v>
      </c>
      <c r="F2673">
        <v>3</v>
      </c>
      <c r="G2673" t="s">
        <v>11</v>
      </c>
      <c r="H2673" t="s">
        <v>1485</v>
      </c>
      <c r="I2673">
        <v>25</v>
      </c>
    </row>
    <row r="2674" spans="1:9" x14ac:dyDescent="0.25">
      <c r="A2674">
        <v>2014</v>
      </c>
      <c r="B2674" t="s">
        <v>812</v>
      </c>
      <c r="C2674" t="s">
        <v>1486</v>
      </c>
      <c r="D2674" t="s">
        <v>38</v>
      </c>
      <c r="E2674" t="s">
        <v>1</v>
      </c>
      <c r="F2674">
        <v>1</v>
      </c>
      <c r="G2674" t="s">
        <v>5</v>
      </c>
      <c r="H2674" t="s">
        <v>1487</v>
      </c>
      <c r="I2674">
        <v>22</v>
      </c>
    </row>
    <row r="2675" spans="1:9" x14ac:dyDescent="0.25">
      <c r="A2675">
        <v>2014</v>
      </c>
      <c r="B2675" t="s">
        <v>812</v>
      </c>
      <c r="C2675" t="s">
        <v>1486</v>
      </c>
      <c r="D2675" t="s">
        <v>38</v>
      </c>
      <c r="E2675" t="s">
        <v>1</v>
      </c>
      <c r="F2675">
        <v>2</v>
      </c>
      <c r="G2675" t="s">
        <v>8</v>
      </c>
      <c r="H2675" t="s">
        <v>1488</v>
      </c>
      <c r="I2675">
        <v>22</v>
      </c>
    </row>
    <row r="2676" spans="1:9" x14ac:dyDescent="0.25">
      <c r="A2676">
        <v>2014</v>
      </c>
      <c r="B2676" t="s">
        <v>812</v>
      </c>
      <c r="C2676" t="s">
        <v>1486</v>
      </c>
      <c r="D2676" t="s">
        <v>38</v>
      </c>
      <c r="E2676" t="s">
        <v>1</v>
      </c>
      <c r="F2676">
        <v>3</v>
      </c>
      <c r="G2676" t="s">
        <v>11</v>
      </c>
      <c r="H2676" t="s">
        <v>1489</v>
      </c>
      <c r="I2676">
        <v>19</v>
      </c>
    </row>
    <row r="2677" spans="1:9" x14ac:dyDescent="0.25">
      <c r="A2677">
        <v>2014</v>
      </c>
      <c r="B2677" t="s">
        <v>367</v>
      </c>
      <c r="C2677" t="s">
        <v>1490</v>
      </c>
      <c r="D2677" t="s">
        <v>67</v>
      </c>
      <c r="E2677" t="s">
        <v>31</v>
      </c>
      <c r="F2677">
        <v>1</v>
      </c>
      <c r="G2677" t="s">
        <v>5</v>
      </c>
      <c r="H2677" t="s">
        <v>67</v>
      </c>
    </row>
    <row r="2678" spans="1:9" x14ac:dyDescent="0.25">
      <c r="A2678">
        <v>2014</v>
      </c>
      <c r="B2678" t="s">
        <v>367</v>
      </c>
      <c r="C2678" t="s">
        <v>1490</v>
      </c>
      <c r="D2678" t="s">
        <v>874</v>
      </c>
      <c r="E2678" t="s">
        <v>31</v>
      </c>
      <c r="F2678">
        <v>2</v>
      </c>
      <c r="G2678" t="s">
        <v>8</v>
      </c>
      <c r="H2678" t="s">
        <v>874</v>
      </c>
    </row>
    <row r="2679" spans="1:9" x14ac:dyDescent="0.25">
      <c r="A2679">
        <v>2014</v>
      </c>
      <c r="B2679" t="s">
        <v>367</v>
      </c>
      <c r="C2679" t="s">
        <v>1490</v>
      </c>
      <c r="D2679" t="s">
        <v>1224</v>
      </c>
      <c r="E2679" t="s">
        <v>31</v>
      </c>
      <c r="F2679">
        <v>3</v>
      </c>
      <c r="G2679" t="s">
        <v>11</v>
      </c>
      <c r="H2679" t="s">
        <v>1224</v>
      </c>
    </row>
    <row r="2680" spans="1:9" x14ac:dyDescent="0.25">
      <c r="A2680">
        <v>2014</v>
      </c>
      <c r="B2680" t="s">
        <v>828</v>
      </c>
      <c r="C2680" t="s">
        <v>323</v>
      </c>
      <c r="D2680" t="s">
        <v>836</v>
      </c>
      <c r="E2680" t="s">
        <v>34</v>
      </c>
      <c r="F2680">
        <v>1</v>
      </c>
      <c r="G2680" t="s">
        <v>5</v>
      </c>
      <c r="H2680" t="s">
        <v>1491</v>
      </c>
      <c r="I2680">
        <v>27</v>
      </c>
    </row>
    <row r="2681" spans="1:9" x14ac:dyDescent="0.25">
      <c r="A2681">
        <v>2014</v>
      </c>
      <c r="B2681" t="s">
        <v>828</v>
      </c>
      <c r="C2681" t="s">
        <v>323</v>
      </c>
      <c r="D2681" t="s">
        <v>178</v>
      </c>
      <c r="E2681" t="s">
        <v>34</v>
      </c>
      <c r="F2681">
        <v>2</v>
      </c>
      <c r="G2681" t="s">
        <v>8</v>
      </c>
      <c r="H2681" t="s">
        <v>1360</v>
      </c>
      <c r="I2681">
        <v>23</v>
      </c>
    </row>
    <row r="2682" spans="1:9" x14ac:dyDescent="0.25">
      <c r="A2682">
        <v>2014</v>
      </c>
      <c r="B2682" t="s">
        <v>828</v>
      </c>
      <c r="C2682" t="s">
        <v>323</v>
      </c>
      <c r="D2682" t="s">
        <v>830</v>
      </c>
      <c r="E2682" t="s">
        <v>34</v>
      </c>
      <c r="F2682">
        <v>3</v>
      </c>
      <c r="G2682" t="s">
        <v>11</v>
      </c>
      <c r="H2682" t="s">
        <v>1492</v>
      </c>
      <c r="I2682">
        <v>21</v>
      </c>
    </row>
    <row r="2683" spans="1:9" x14ac:dyDescent="0.25">
      <c r="A2683">
        <v>2014</v>
      </c>
      <c r="B2683" t="s">
        <v>52</v>
      </c>
      <c r="C2683" t="s">
        <v>327</v>
      </c>
      <c r="D2683" t="s">
        <v>836</v>
      </c>
      <c r="E2683" t="s">
        <v>34</v>
      </c>
      <c r="F2683">
        <v>1</v>
      </c>
      <c r="G2683" t="s">
        <v>5</v>
      </c>
      <c r="H2683" t="s">
        <v>1493</v>
      </c>
      <c r="I2683">
        <v>25</v>
      </c>
    </row>
    <row r="2684" spans="1:9" x14ac:dyDescent="0.25">
      <c r="A2684">
        <v>2014</v>
      </c>
      <c r="B2684" t="s">
        <v>52</v>
      </c>
      <c r="C2684" t="s">
        <v>327</v>
      </c>
      <c r="D2684" t="s">
        <v>231</v>
      </c>
      <c r="E2684" t="s">
        <v>34</v>
      </c>
      <c r="F2684">
        <v>2</v>
      </c>
      <c r="G2684" t="s">
        <v>8</v>
      </c>
      <c r="H2684" t="s">
        <v>1494</v>
      </c>
      <c r="I2684">
        <v>27</v>
      </c>
    </row>
    <row r="2685" spans="1:9" x14ac:dyDescent="0.25">
      <c r="A2685">
        <v>2014</v>
      </c>
      <c r="B2685" t="s">
        <v>52</v>
      </c>
      <c r="C2685" t="s">
        <v>327</v>
      </c>
      <c r="D2685" t="s">
        <v>231</v>
      </c>
      <c r="E2685" t="s">
        <v>34</v>
      </c>
      <c r="F2685">
        <v>3</v>
      </c>
      <c r="G2685" t="s">
        <v>11</v>
      </c>
      <c r="H2685" t="s">
        <v>1473</v>
      </c>
      <c r="I2685">
        <v>28</v>
      </c>
    </row>
    <row r="2686" spans="1:9" x14ac:dyDescent="0.25">
      <c r="A2686">
        <v>2014</v>
      </c>
      <c r="B2686" t="s">
        <v>117</v>
      </c>
      <c r="C2686" t="s">
        <v>1495</v>
      </c>
      <c r="D2686" t="s">
        <v>4</v>
      </c>
      <c r="E2686" t="s">
        <v>1</v>
      </c>
      <c r="F2686">
        <v>1</v>
      </c>
      <c r="G2686" t="s">
        <v>5</v>
      </c>
      <c r="H2686" t="s">
        <v>1496</v>
      </c>
      <c r="I2686">
        <v>28</v>
      </c>
    </row>
    <row r="2687" spans="1:9" x14ac:dyDescent="0.25">
      <c r="A2687">
        <v>2014</v>
      </c>
      <c r="B2687" t="s">
        <v>117</v>
      </c>
      <c r="C2687" t="s">
        <v>1495</v>
      </c>
      <c r="D2687" t="s">
        <v>1057</v>
      </c>
      <c r="E2687" t="s">
        <v>1</v>
      </c>
      <c r="F2687">
        <v>2</v>
      </c>
      <c r="G2687" t="s">
        <v>8</v>
      </c>
      <c r="H2687" t="s">
        <v>1497</v>
      </c>
      <c r="I2687">
        <v>34</v>
      </c>
    </row>
    <row r="2688" spans="1:9" x14ac:dyDescent="0.25">
      <c r="A2688">
        <v>2014</v>
      </c>
      <c r="B2688" t="s">
        <v>117</v>
      </c>
      <c r="C2688" t="s">
        <v>1495</v>
      </c>
      <c r="D2688" t="s">
        <v>178</v>
      </c>
      <c r="E2688" t="s">
        <v>1</v>
      </c>
      <c r="F2688">
        <v>3</v>
      </c>
      <c r="G2688" t="s">
        <v>11</v>
      </c>
      <c r="H2688" t="s">
        <v>1416</v>
      </c>
      <c r="I2688">
        <v>29</v>
      </c>
    </row>
    <row r="2689" spans="1:9" x14ac:dyDescent="0.25">
      <c r="A2689">
        <v>2014</v>
      </c>
      <c r="B2689" t="s">
        <v>43</v>
      </c>
      <c r="C2689" t="s">
        <v>1498</v>
      </c>
      <c r="D2689" t="s">
        <v>883</v>
      </c>
      <c r="E2689" t="s">
        <v>34</v>
      </c>
      <c r="F2689">
        <v>1</v>
      </c>
      <c r="G2689" t="s">
        <v>5</v>
      </c>
      <c r="H2689" t="s">
        <v>1309</v>
      </c>
      <c r="I2689">
        <v>27</v>
      </c>
    </row>
    <row r="2690" spans="1:9" x14ac:dyDescent="0.25">
      <c r="A2690">
        <v>2014</v>
      </c>
      <c r="B2690" t="s">
        <v>43</v>
      </c>
      <c r="C2690" t="s">
        <v>1498</v>
      </c>
      <c r="D2690" t="s">
        <v>4</v>
      </c>
      <c r="E2690" t="s">
        <v>34</v>
      </c>
      <c r="F2690">
        <v>2</v>
      </c>
      <c r="G2690" t="s">
        <v>8</v>
      </c>
      <c r="H2690" t="s">
        <v>1499</v>
      </c>
      <c r="I2690">
        <v>29</v>
      </c>
    </row>
    <row r="2691" spans="1:9" x14ac:dyDescent="0.25">
      <c r="A2691">
        <v>2014</v>
      </c>
      <c r="B2691" t="s">
        <v>43</v>
      </c>
      <c r="C2691" t="s">
        <v>1498</v>
      </c>
      <c r="D2691" t="s">
        <v>883</v>
      </c>
      <c r="E2691" t="s">
        <v>34</v>
      </c>
      <c r="F2691">
        <v>3</v>
      </c>
      <c r="G2691" t="s">
        <v>11</v>
      </c>
      <c r="H2691" t="s">
        <v>1500</v>
      </c>
      <c r="I2691">
        <v>28</v>
      </c>
    </row>
    <row r="2692" spans="1:9" x14ac:dyDescent="0.25">
      <c r="A2692">
        <v>2014</v>
      </c>
      <c r="B2692" t="s">
        <v>12</v>
      </c>
      <c r="C2692" t="s">
        <v>1501</v>
      </c>
      <c r="D2692" t="s">
        <v>4</v>
      </c>
      <c r="E2692" t="s">
        <v>1</v>
      </c>
      <c r="F2692">
        <v>1</v>
      </c>
      <c r="G2692" t="s">
        <v>5</v>
      </c>
      <c r="H2692" t="s">
        <v>1314</v>
      </c>
      <c r="I2692">
        <v>27</v>
      </c>
    </row>
    <row r="2693" spans="1:9" x14ac:dyDescent="0.25">
      <c r="A2693">
        <v>2014</v>
      </c>
      <c r="B2693" t="s">
        <v>12</v>
      </c>
      <c r="C2693" t="s">
        <v>1501</v>
      </c>
      <c r="D2693" t="s">
        <v>23</v>
      </c>
      <c r="E2693" t="s">
        <v>1</v>
      </c>
      <c r="F2693">
        <v>2</v>
      </c>
      <c r="G2693" t="s">
        <v>8</v>
      </c>
      <c r="H2693" t="s">
        <v>1316</v>
      </c>
      <c r="I2693">
        <v>33</v>
      </c>
    </row>
    <row r="2694" spans="1:9" x14ac:dyDescent="0.25">
      <c r="A2694">
        <v>2014</v>
      </c>
      <c r="B2694" t="s">
        <v>12</v>
      </c>
      <c r="C2694" t="s">
        <v>1501</v>
      </c>
      <c r="D2694" t="s">
        <v>23</v>
      </c>
      <c r="E2694" t="s">
        <v>1</v>
      </c>
      <c r="F2694">
        <v>3</v>
      </c>
      <c r="G2694" t="s">
        <v>11</v>
      </c>
      <c r="H2694" t="s">
        <v>1502</v>
      </c>
      <c r="I2694">
        <v>31</v>
      </c>
    </row>
    <row r="2695" spans="1:9" x14ac:dyDescent="0.25">
      <c r="A2695">
        <v>2014</v>
      </c>
      <c r="B2695" t="s">
        <v>80</v>
      </c>
      <c r="C2695" t="s">
        <v>1126</v>
      </c>
      <c r="D2695" t="s">
        <v>7</v>
      </c>
      <c r="E2695" t="s">
        <v>34</v>
      </c>
      <c r="F2695">
        <v>1</v>
      </c>
      <c r="G2695" t="s">
        <v>5</v>
      </c>
      <c r="H2695" t="s">
        <v>1503</v>
      </c>
      <c r="I2695">
        <v>25</v>
      </c>
    </row>
    <row r="2696" spans="1:9" x14ac:dyDescent="0.25">
      <c r="A2696">
        <v>2014</v>
      </c>
      <c r="B2696" t="s">
        <v>80</v>
      </c>
      <c r="C2696" t="s">
        <v>1126</v>
      </c>
      <c r="D2696" t="s">
        <v>38</v>
      </c>
      <c r="E2696" t="s">
        <v>34</v>
      </c>
      <c r="F2696">
        <v>2</v>
      </c>
      <c r="G2696" t="s">
        <v>8</v>
      </c>
      <c r="H2696" t="s">
        <v>1504</v>
      </c>
      <c r="I2696">
        <v>31</v>
      </c>
    </row>
    <row r="2697" spans="1:9" x14ac:dyDescent="0.25">
      <c r="A2697">
        <v>2014</v>
      </c>
      <c r="B2697" t="s">
        <v>80</v>
      </c>
      <c r="C2697" t="s">
        <v>1126</v>
      </c>
      <c r="D2697" t="s">
        <v>874</v>
      </c>
      <c r="E2697" t="s">
        <v>34</v>
      </c>
      <c r="F2697">
        <v>3</v>
      </c>
      <c r="G2697" t="s">
        <v>11</v>
      </c>
      <c r="H2697" t="s">
        <v>1505</v>
      </c>
      <c r="I2697">
        <v>21</v>
      </c>
    </row>
    <row r="2698" spans="1:9" x14ac:dyDescent="0.25">
      <c r="A2698">
        <v>2014</v>
      </c>
      <c r="B2698" t="s">
        <v>25</v>
      </c>
      <c r="C2698" t="s">
        <v>26</v>
      </c>
      <c r="D2698" t="s">
        <v>241</v>
      </c>
      <c r="E2698" t="s">
        <v>1</v>
      </c>
      <c r="F2698">
        <v>1</v>
      </c>
      <c r="G2698" t="s">
        <v>5</v>
      </c>
      <c r="H2698" t="s">
        <v>1506</v>
      </c>
      <c r="I2698">
        <v>19</v>
      </c>
    </row>
    <row r="2699" spans="1:9" x14ac:dyDescent="0.25">
      <c r="A2699">
        <v>2014</v>
      </c>
      <c r="B2699" t="s">
        <v>25</v>
      </c>
      <c r="C2699" t="s">
        <v>26</v>
      </c>
      <c r="D2699" t="s">
        <v>42</v>
      </c>
      <c r="E2699" t="s">
        <v>1</v>
      </c>
      <c r="F2699">
        <v>2</v>
      </c>
      <c r="G2699" t="s">
        <v>8</v>
      </c>
      <c r="H2699" t="s">
        <v>1507</v>
      </c>
      <c r="I2699">
        <v>23</v>
      </c>
    </row>
    <row r="2700" spans="1:9" x14ac:dyDescent="0.25">
      <c r="A2700">
        <v>2014</v>
      </c>
      <c r="B2700" t="s">
        <v>25</v>
      </c>
      <c r="C2700" t="s">
        <v>26</v>
      </c>
      <c r="D2700" t="s">
        <v>889</v>
      </c>
      <c r="E2700" t="s">
        <v>1</v>
      </c>
      <c r="F2700">
        <v>3</v>
      </c>
      <c r="G2700" t="s">
        <v>11</v>
      </c>
      <c r="H2700" t="s">
        <v>1508</v>
      </c>
      <c r="I2700">
        <v>20</v>
      </c>
    </row>
    <row r="2701" spans="1:9" x14ac:dyDescent="0.25">
      <c r="A2701">
        <v>2014</v>
      </c>
      <c r="B2701" t="s">
        <v>812</v>
      </c>
      <c r="C2701" t="s">
        <v>911</v>
      </c>
      <c r="D2701" t="s">
        <v>883</v>
      </c>
      <c r="E2701" t="s">
        <v>34</v>
      </c>
      <c r="F2701">
        <v>1</v>
      </c>
      <c r="G2701" t="s">
        <v>5</v>
      </c>
      <c r="H2701" t="s">
        <v>1509</v>
      </c>
      <c r="I2701">
        <v>34</v>
      </c>
    </row>
    <row r="2702" spans="1:9" x14ac:dyDescent="0.25">
      <c r="A2702">
        <v>2014</v>
      </c>
      <c r="B2702" t="s">
        <v>812</v>
      </c>
      <c r="C2702" t="s">
        <v>911</v>
      </c>
      <c r="D2702" t="s">
        <v>836</v>
      </c>
      <c r="E2702" t="s">
        <v>34</v>
      </c>
      <c r="F2702">
        <v>2</v>
      </c>
      <c r="G2702" t="s">
        <v>8</v>
      </c>
      <c r="H2702" t="s">
        <v>1510</v>
      </c>
      <c r="I2702">
        <v>23</v>
      </c>
    </row>
    <row r="2703" spans="1:9" x14ac:dyDescent="0.25">
      <c r="A2703">
        <v>2014</v>
      </c>
      <c r="B2703" t="s">
        <v>812</v>
      </c>
      <c r="C2703" t="s">
        <v>911</v>
      </c>
      <c r="D2703" t="s">
        <v>926</v>
      </c>
      <c r="E2703" t="s">
        <v>34</v>
      </c>
      <c r="F2703">
        <v>3</v>
      </c>
      <c r="G2703" t="s">
        <v>11</v>
      </c>
      <c r="H2703" t="s">
        <v>1511</v>
      </c>
      <c r="I2703">
        <v>32</v>
      </c>
    </row>
    <row r="2704" spans="1:9" x14ac:dyDescent="0.25">
      <c r="A2704">
        <v>2014</v>
      </c>
      <c r="B2704" t="s">
        <v>117</v>
      </c>
      <c r="C2704" t="s">
        <v>707</v>
      </c>
      <c r="D2704" t="s">
        <v>29</v>
      </c>
      <c r="E2704" t="s">
        <v>34</v>
      </c>
      <c r="F2704">
        <v>1</v>
      </c>
      <c r="G2704" t="s">
        <v>5</v>
      </c>
      <c r="H2704" t="s">
        <v>1512</v>
      </c>
      <c r="I2704">
        <v>24</v>
      </c>
    </row>
    <row r="2705" spans="1:9" x14ac:dyDescent="0.25">
      <c r="A2705">
        <v>2014</v>
      </c>
      <c r="B2705" t="s">
        <v>117</v>
      </c>
      <c r="C2705" t="s">
        <v>707</v>
      </c>
      <c r="D2705" t="s">
        <v>67</v>
      </c>
      <c r="E2705" t="s">
        <v>34</v>
      </c>
      <c r="F2705">
        <v>2</v>
      </c>
      <c r="G2705" t="s">
        <v>8</v>
      </c>
      <c r="H2705" t="s">
        <v>1436</v>
      </c>
      <c r="I2705">
        <v>29</v>
      </c>
    </row>
    <row r="2706" spans="1:9" x14ac:dyDescent="0.25">
      <c r="A2706">
        <v>2014</v>
      </c>
      <c r="B2706" t="s">
        <v>117</v>
      </c>
      <c r="C2706" t="s">
        <v>707</v>
      </c>
      <c r="D2706" t="s">
        <v>29</v>
      </c>
      <c r="E2706" t="s">
        <v>34</v>
      </c>
      <c r="F2706">
        <v>3</v>
      </c>
      <c r="G2706" t="s">
        <v>11</v>
      </c>
      <c r="H2706" t="s">
        <v>1173</v>
      </c>
      <c r="I2706">
        <v>30</v>
      </c>
    </row>
    <row r="2707" spans="1:9" x14ac:dyDescent="0.25">
      <c r="A2707">
        <v>2014</v>
      </c>
      <c r="B2707" t="s">
        <v>12</v>
      </c>
      <c r="C2707" t="s">
        <v>1513</v>
      </c>
      <c r="D2707" t="s">
        <v>23</v>
      </c>
      <c r="E2707" t="s">
        <v>34</v>
      </c>
      <c r="F2707">
        <v>1</v>
      </c>
      <c r="G2707" t="s">
        <v>5</v>
      </c>
      <c r="H2707" t="s">
        <v>23</v>
      </c>
    </row>
    <row r="2708" spans="1:9" x14ac:dyDescent="0.25">
      <c r="A2708">
        <v>2014</v>
      </c>
      <c r="B2708" t="s">
        <v>12</v>
      </c>
      <c r="C2708" t="s">
        <v>1513</v>
      </c>
      <c r="D2708" t="s">
        <v>18</v>
      </c>
      <c r="E2708" t="s">
        <v>34</v>
      </c>
      <c r="F2708">
        <v>2</v>
      </c>
      <c r="G2708" t="s">
        <v>8</v>
      </c>
      <c r="H2708" t="s">
        <v>18</v>
      </c>
    </row>
    <row r="2709" spans="1:9" x14ac:dyDescent="0.25">
      <c r="A2709">
        <v>2014</v>
      </c>
      <c r="B2709" t="s">
        <v>12</v>
      </c>
      <c r="C2709" t="s">
        <v>1513</v>
      </c>
      <c r="D2709" t="s">
        <v>67</v>
      </c>
      <c r="E2709" t="s">
        <v>34</v>
      </c>
      <c r="F2709">
        <v>3</v>
      </c>
      <c r="G2709" t="s">
        <v>11</v>
      </c>
      <c r="H2709" t="s">
        <v>67</v>
      </c>
    </row>
    <row r="2710" spans="1:9" x14ac:dyDescent="0.25">
      <c r="A2710">
        <v>2014</v>
      </c>
      <c r="B2710" t="s">
        <v>828</v>
      </c>
      <c r="C2710" t="s">
        <v>330</v>
      </c>
      <c r="D2710" t="s">
        <v>836</v>
      </c>
      <c r="E2710" t="s">
        <v>34</v>
      </c>
      <c r="F2710">
        <v>1</v>
      </c>
      <c r="G2710" t="s">
        <v>5</v>
      </c>
      <c r="H2710" t="s">
        <v>1514</v>
      </c>
      <c r="I2710">
        <v>22</v>
      </c>
    </row>
    <row r="2711" spans="1:9" x14ac:dyDescent="0.25">
      <c r="A2711">
        <v>2014</v>
      </c>
      <c r="B2711" t="s">
        <v>828</v>
      </c>
      <c r="C2711" t="s">
        <v>330</v>
      </c>
      <c r="D2711" t="s">
        <v>830</v>
      </c>
      <c r="E2711" t="s">
        <v>34</v>
      </c>
      <c r="F2711">
        <v>2</v>
      </c>
      <c r="G2711" t="s">
        <v>8</v>
      </c>
      <c r="H2711" t="s">
        <v>1515</v>
      </c>
      <c r="I2711">
        <v>17</v>
      </c>
    </row>
    <row r="2712" spans="1:9" x14ac:dyDescent="0.25">
      <c r="A2712">
        <v>2014</v>
      </c>
      <c r="B2712" t="s">
        <v>828</v>
      </c>
      <c r="C2712" t="s">
        <v>330</v>
      </c>
      <c r="D2712" t="s">
        <v>178</v>
      </c>
      <c r="E2712" t="s">
        <v>34</v>
      </c>
      <c r="F2712">
        <v>3</v>
      </c>
      <c r="G2712" t="s">
        <v>11</v>
      </c>
      <c r="H2712" t="s">
        <v>1360</v>
      </c>
      <c r="I2712">
        <v>23</v>
      </c>
    </row>
    <row r="2713" spans="1:9" x14ac:dyDescent="0.25">
      <c r="A2713">
        <v>2014</v>
      </c>
      <c r="B2713" t="s">
        <v>828</v>
      </c>
      <c r="C2713" t="s">
        <v>564</v>
      </c>
      <c r="D2713" t="s">
        <v>874</v>
      </c>
      <c r="E2713" t="s">
        <v>1</v>
      </c>
      <c r="F2713">
        <v>1</v>
      </c>
      <c r="G2713" t="s">
        <v>5</v>
      </c>
      <c r="H2713" t="s">
        <v>1441</v>
      </c>
      <c r="I2713">
        <v>28</v>
      </c>
    </row>
    <row r="2714" spans="1:9" x14ac:dyDescent="0.25">
      <c r="A2714">
        <v>2014</v>
      </c>
      <c r="B2714" t="s">
        <v>828</v>
      </c>
      <c r="C2714" t="s">
        <v>564</v>
      </c>
      <c r="D2714" t="s">
        <v>874</v>
      </c>
      <c r="E2714" t="s">
        <v>1</v>
      </c>
      <c r="F2714">
        <v>2</v>
      </c>
      <c r="G2714" t="s">
        <v>8</v>
      </c>
      <c r="H2714" t="s">
        <v>1516</v>
      </c>
      <c r="I2714">
        <v>31</v>
      </c>
    </row>
    <row r="2715" spans="1:9" x14ac:dyDescent="0.25">
      <c r="A2715">
        <v>2014</v>
      </c>
      <c r="B2715" t="s">
        <v>828</v>
      </c>
      <c r="C2715" t="s">
        <v>564</v>
      </c>
      <c r="D2715" t="s">
        <v>231</v>
      </c>
      <c r="E2715" t="s">
        <v>1</v>
      </c>
      <c r="F2715">
        <v>3</v>
      </c>
      <c r="G2715" t="s">
        <v>11</v>
      </c>
      <c r="H2715" t="s">
        <v>1517</v>
      </c>
      <c r="I2715">
        <v>24</v>
      </c>
    </row>
    <row r="2716" spans="1:9" x14ac:dyDescent="0.25">
      <c r="A2716">
        <v>2014</v>
      </c>
      <c r="B2716" t="s">
        <v>80</v>
      </c>
      <c r="C2716" t="s">
        <v>81</v>
      </c>
      <c r="D2716" t="s">
        <v>874</v>
      </c>
      <c r="E2716" t="s">
        <v>1</v>
      </c>
      <c r="F2716">
        <v>1</v>
      </c>
      <c r="G2716" t="s">
        <v>5</v>
      </c>
      <c r="H2716" t="s">
        <v>1518</v>
      </c>
      <c r="I2716">
        <v>28</v>
      </c>
    </row>
    <row r="2717" spans="1:9" x14ac:dyDescent="0.25">
      <c r="A2717">
        <v>2014</v>
      </c>
      <c r="B2717" t="s">
        <v>80</v>
      </c>
      <c r="C2717" t="s">
        <v>81</v>
      </c>
      <c r="D2717" t="s">
        <v>1224</v>
      </c>
      <c r="E2717" t="s">
        <v>1</v>
      </c>
      <c r="F2717">
        <v>2</v>
      </c>
      <c r="G2717" t="s">
        <v>8</v>
      </c>
      <c r="H2717" t="s">
        <v>1366</v>
      </c>
      <c r="I2717">
        <v>29</v>
      </c>
    </row>
    <row r="2718" spans="1:9" x14ac:dyDescent="0.25">
      <c r="A2718">
        <v>2014</v>
      </c>
      <c r="B2718" t="s">
        <v>80</v>
      </c>
      <c r="C2718" t="s">
        <v>81</v>
      </c>
      <c r="D2718" t="s">
        <v>38</v>
      </c>
      <c r="E2718" t="s">
        <v>1</v>
      </c>
      <c r="F2718">
        <v>3</v>
      </c>
      <c r="G2718" t="s">
        <v>11</v>
      </c>
      <c r="H2718" t="s">
        <v>1519</v>
      </c>
      <c r="I2718">
        <v>28</v>
      </c>
    </row>
    <row r="2719" spans="1:9" x14ac:dyDescent="0.25">
      <c r="A2719">
        <v>2014</v>
      </c>
      <c r="B2719" t="s">
        <v>47</v>
      </c>
      <c r="C2719" t="s">
        <v>379</v>
      </c>
      <c r="D2719" t="s">
        <v>271</v>
      </c>
      <c r="E2719" t="s">
        <v>1</v>
      </c>
      <c r="F2719">
        <v>1</v>
      </c>
      <c r="G2719" t="s">
        <v>5</v>
      </c>
      <c r="H2719" t="s">
        <v>1430</v>
      </c>
      <c r="I2719">
        <v>26</v>
      </c>
    </row>
    <row r="2720" spans="1:9" x14ac:dyDescent="0.25">
      <c r="A2720">
        <v>2014</v>
      </c>
      <c r="B2720" t="s">
        <v>47</v>
      </c>
      <c r="C2720" t="s">
        <v>379</v>
      </c>
      <c r="D2720" t="s">
        <v>241</v>
      </c>
      <c r="E2720" t="s">
        <v>1</v>
      </c>
      <c r="F2720">
        <v>2</v>
      </c>
      <c r="G2720" t="s">
        <v>8</v>
      </c>
      <c r="H2720" t="s">
        <v>1520</v>
      </c>
      <c r="I2720">
        <v>41</v>
      </c>
    </row>
    <row r="2721" spans="1:9" x14ac:dyDescent="0.25">
      <c r="A2721">
        <v>2014</v>
      </c>
      <c r="B2721" t="s">
        <v>47</v>
      </c>
      <c r="C2721" t="s">
        <v>379</v>
      </c>
      <c r="D2721" t="s">
        <v>868</v>
      </c>
      <c r="E2721" t="s">
        <v>1</v>
      </c>
      <c r="F2721">
        <v>3</v>
      </c>
      <c r="G2721" t="s">
        <v>11</v>
      </c>
      <c r="H2721" t="s">
        <v>1431</v>
      </c>
      <c r="I2721">
        <v>21</v>
      </c>
    </row>
    <row r="2722" spans="1:9" x14ac:dyDescent="0.25">
      <c r="A2722">
        <v>2014</v>
      </c>
      <c r="B2722" t="s">
        <v>52</v>
      </c>
      <c r="C2722" t="s">
        <v>58</v>
      </c>
      <c r="D2722" t="s">
        <v>271</v>
      </c>
      <c r="E2722" t="s">
        <v>1</v>
      </c>
      <c r="F2722">
        <v>1</v>
      </c>
      <c r="G2722" t="s">
        <v>5</v>
      </c>
      <c r="H2722" t="s">
        <v>1521</v>
      </c>
      <c r="I2722">
        <v>29</v>
      </c>
    </row>
    <row r="2723" spans="1:9" x14ac:dyDescent="0.25">
      <c r="A2723">
        <v>2014</v>
      </c>
      <c r="B2723" t="s">
        <v>52</v>
      </c>
      <c r="C2723" t="s">
        <v>58</v>
      </c>
      <c r="D2723" t="s">
        <v>231</v>
      </c>
      <c r="E2723" t="s">
        <v>1</v>
      </c>
      <c r="F2723">
        <v>2</v>
      </c>
      <c r="G2723" t="s">
        <v>8</v>
      </c>
      <c r="H2723" t="s">
        <v>1522</v>
      </c>
      <c r="I2723">
        <v>23</v>
      </c>
    </row>
    <row r="2724" spans="1:9" x14ac:dyDescent="0.25">
      <c r="A2724">
        <v>2014</v>
      </c>
      <c r="B2724" t="s">
        <v>52</v>
      </c>
      <c r="C2724" t="s">
        <v>58</v>
      </c>
      <c r="D2724" t="s">
        <v>42</v>
      </c>
      <c r="E2724" t="s">
        <v>1</v>
      </c>
      <c r="F2724">
        <v>3</v>
      </c>
      <c r="G2724" t="s">
        <v>11</v>
      </c>
      <c r="H2724" t="s">
        <v>1482</v>
      </c>
      <c r="I2724">
        <v>28</v>
      </c>
    </row>
    <row r="2725" spans="1:9" x14ac:dyDescent="0.25">
      <c r="A2725">
        <v>2014</v>
      </c>
      <c r="B2725" t="s">
        <v>117</v>
      </c>
      <c r="C2725" t="s">
        <v>695</v>
      </c>
      <c r="D2725" t="s">
        <v>15</v>
      </c>
      <c r="E2725" t="s">
        <v>1</v>
      </c>
      <c r="F2725">
        <v>1</v>
      </c>
      <c r="G2725" t="s">
        <v>5</v>
      </c>
      <c r="H2725" t="s">
        <v>1281</v>
      </c>
      <c r="I2725">
        <v>28</v>
      </c>
    </row>
    <row r="2726" spans="1:9" x14ac:dyDescent="0.25">
      <c r="A2726">
        <v>2014</v>
      </c>
      <c r="B2726" t="s">
        <v>117</v>
      </c>
      <c r="C2726" t="s">
        <v>695</v>
      </c>
      <c r="D2726" t="s">
        <v>38</v>
      </c>
      <c r="E2726" t="s">
        <v>1</v>
      </c>
      <c r="F2726">
        <v>2</v>
      </c>
      <c r="G2726" t="s">
        <v>8</v>
      </c>
      <c r="H2726" t="s">
        <v>1279</v>
      </c>
      <c r="I2726">
        <v>28</v>
      </c>
    </row>
    <row r="2727" spans="1:9" x14ac:dyDescent="0.25">
      <c r="A2727">
        <v>2014</v>
      </c>
      <c r="B2727" t="s">
        <v>117</v>
      </c>
      <c r="C2727" t="s">
        <v>695</v>
      </c>
      <c r="D2727" t="s">
        <v>42</v>
      </c>
      <c r="E2727" t="s">
        <v>1</v>
      </c>
      <c r="F2727">
        <v>3</v>
      </c>
      <c r="G2727" t="s">
        <v>11</v>
      </c>
      <c r="H2727" t="s">
        <v>1523</v>
      </c>
      <c r="I2727">
        <v>32</v>
      </c>
    </row>
    <row r="2728" spans="1:9" x14ac:dyDescent="0.25">
      <c r="A2728">
        <v>2014</v>
      </c>
      <c r="B2728" t="s">
        <v>117</v>
      </c>
      <c r="C2728" t="s">
        <v>695</v>
      </c>
      <c r="D2728" t="s">
        <v>38</v>
      </c>
      <c r="E2728" t="s">
        <v>1</v>
      </c>
      <c r="F2728">
        <v>3</v>
      </c>
      <c r="G2728" t="s">
        <v>11</v>
      </c>
      <c r="H2728" t="s">
        <v>1049</v>
      </c>
      <c r="I2728">
        <v>36</v>
      </c>
    </row>
    <row r="2729" spans="1:9" x14ac:dyDescent="0.25">
      <c r="A2729">
        <v>2014</v>
      </c>
      <c r="B2729" t="s">
        <v>12</v>
      </c>
      <c r="C2729" t="s">
        <v>1524</v>
      </c>
      <c r="D2729" t="s">
        <v>23</v>
      </c>
      <c r="E2729" t="s">
        <v>1</v>
      </c>
      <c r="F2729">
        <v>1</v>
      </c>
      <c r="G2729" t="s">
        <v>5</v>
      </c>
      <c r="H2729" t="s">
        <v>23</v>
      </c>
    </row>
    <row r="2730" spans="1:9" x14ac:dyDescent="0.25">
      <c r="A2730">
        <v>2014</v>
      </c>
      <c r="B2730" t="s">
        <v>12</v>
      </c>
      <c r="C2730" t="s">
        <v>1524</v>
      </c>
      <c r="D2730" t="s">
        <v>874</v>
      </c>
      <c r="E2730" t="s">
        <v>1</v>
      </c>
      <c r="F2730">
        <v>2</v>
      </c>
      <c r="G2730" t="s">
        <v>8</v>
      </c>
      <c r="H2730" t="s">
        <v>874</v>
      </c>
    </row>
    <row r="2731" spans="1:9" x14ac:dyDescent="0.25">
      <c r="A2731">
        <v>2014</v>
      </c>
      <c r="B2731" t="s">
        <v>12</v>
      </c>
      <c r="C2731" t="s">
        <v>1524</v>
      </c>
      <c r="D2731" t="s">
        <v>24</v>
      </c>
      <c r="E2731" t="s">
        <v>1</v>
      </c>
      <c r="F2731">
        <v>3</v>
      </c>
      <c r="G2731" t="s">
        <v>11</v>
      </c>
      <c r="H2731" t="s">
        <v>24</v>
      </c>
    </row>
    <row r="2732" spans="1:9" x14ac:dyDescent="0.25">
      <c r="A2732">
        <v>2014</v>
      </c>
      <c r="B2732" t="s">
        <v>1019</v>
      </c>
      <c r="C2732" t="s">
        <v>1258</v>
      </c>
      <c r="D2732" t="s">
        <v>979</v>
      </c>
      <c r="E2732" t="s">
        <v>34</v>
      </c>
      <c r="F2732">
        <v>1</v>
      </c>
      <c r="G2732" t="s">
        <v>5</v>
      </c>
      <c r="H2732" t="s">
        <v>1525</v>
      </c>
      <c r="I2732">
        <v>20</v>
      </c>
    </row>
    <row r="2733" spans="1:9" x14ac:dyDescent="0.25">
      <c r="A2733">
        <v>2014</v>
      </c>
      <c r="B2733" t="s">
        <v>1019</v>
      </c>
      <c r="C2733" t="s">
        <v>1258</v>
      </c>
      <c r="D2733" t="s">
        <v>42</v>
      </c>
      <c r="E2733" t="s">
        <v>34</v>
      </c>
      <c r="F2733">
        <v>2</v>
      </c>
      <c r="G2733" t="s">
        <v>8</v>
      </c>
      <c r="H2733" t="s">
        <v>1261</v>
      </c>
      <c r="I2733">
        <v>33</v>
      </c>
    </row>
    <row r="2734" spans="1:9" x14ac:dyDescent="0.25">
      <c r="A2734">
        <v>2014</v>
      </c>
      <c r="B2734" t="s">
        <v>1019</v>
      </c>
      <c r="C2734" t="s">
        <v>1258</v>
      </c>
      <c r="D2734" t="s">
        <v>24</v>
      </c>
      <c r="E2734" t="s">
        <v>34</v>
      </c>
      <c r="F2734">
        <v>3</v>
      </c>
      <c r="G2734" t="s">
        <v>11</v>
      </c>
      <c r="H2734" t="s">
        <v>1526</v>
      </c>
      <c r="I2734">
        <v>19</v>
      </c>
    </row>
    <row r="2735" spans="1:9" x14ac:dyDescent="0.25">
      <c r="A2735">
        <v>2014</v>
      </c>
      <c r="B2735" t="s">
        <v>52</v>
      </c>
      <c r="C2735" t="s">
        <v>330</v>
      </c>
      <c r="D2735" t="s">
        <v>231</v>
      </c>
      <c r="E2735" t="s">
        <v>34</v>
      </c>
      <c r="F2735">
        <v>1</v>
      </c>
      <c r="G2735" t="s">
        <v>5</v>
      </c>
      <c r="H2735" t="s">
        <v>1527</v>
      </c>
      <c r="I2735">
        <v>24</v>
      </c>
    </row>
    <row r="2736" spans="1:9" x14ac:dyDescent="0.25">
      <c r="A2736">
        <v>2014</v>
      </c>
      <c r="B2736" t="s">
        <v>52</v>
      </c>
      <c r="C2736" t="s">
        <v>330</v>
      </c>
      <c r="D2736" t="s">
        <v>231</v>
      </c>
      <c r="E2736" t="s">
        <v>34</v>
      </c>
      <c r="F2736">
        <v>2</v>
      </c>
      <c r="G2736" t="s">
        <v>8</v>
      </c>
      <c r="H2736" t="s">
        <v>1494</v>
      </c>
      <c r="I2736">
        <v>27</v>
      </c>
    </row>
    <row r="2737" spans="1:9" x14ac:dyDescent="0.25">
      <c r="A2737">
        <v>2014</v>
      </c>
      <c r="B2737" t="s">
        <v>52</v>
      </c>
      <c r="C2737" t="s">
        <v>330</v>
      </c>
      <c r="D2737" t="s">
        <v>231</v>
      </c>
      <c r="E2737" t="s">
        <v>34</v>
      </c>
      <c r="F2737">
        <v>3</v>
      </c>
      <c r="G2737" t="s">
        <v>11</v>
      </c>
      <c r="H2737" t="s">
        <v>1528</v>
      </c>
      <c r="I2737">
        <v>22</v>
      </c>
    </row>
    <row r="2738" spans="1:9" x14ac:dyDescent="0.25">
      <c r="A2738">
        <v>2014</v>
      </c>
      <c r="B2738" t="s">
        <v>43</v>
      </c>
      <c r="C2738" t="s">
        <v>1529</v>
      </c>
      <c r="D2738" t="s">
        <v>883</v>
      </c>
      <c r="E2738" t="s">
        <v>34</v>
      </c>
      <c r="F2738">
        <v>1</v>
      </c>
      <c r="G2738" t="s">
        <v>5</v>
      </c>
      <c r="H2738" t="s">
        <v>1309</v>
      </c>
      <c r="I2738">
        <v>27</v>
      </c>
    </row>
    <row r="2739" spans="1:9" x14ac:dyDescent="0.25">
      <c r="A2739">
        <v>2014</v>
      </c>
      <c r="B2739" t="s">
        <v>43</v>
      </c>
      <c r="C2739" t="s">
        <v>1529</v>
      </c>
      <c r="D2739" t="s">
        <v>979</v>
      </c>
      <c r="E2739" t="s">
        <v>34</v>
      </c>
      <c r="F2739">
        <v>2</v>
      </c>
      <c r="G2739" t="s">
        <v>8</v>
      </c>
      <c r="H2739" t="s">
        <v>1530</v>
      </c>
      <c r="I2739">
        <v>24</v>
      </c>
    </row>
    <row r="2740" spans="1:9" x14ac:dyDescent="0.25">
      <c r="A2740">
        <v>2014</v>
      </c>
      <c r="B2740" t="s">
        <v>43</v>
      </c>
      <c r="C2740" t="s">
        <v>1529</v>
      </c>
      <c r="D2740" t="s">
        <v>15</v>
      </c>
      <c r="E2740" t="s">
        <v>34</v>
      </c>
      <c r="F2740">
        <v>3</v>
      </c>
      <c r="G2740" t="s">
        <v>11</v>
      </c>
      <c r="H2740" t="s">
        <v>1531</v>
      </c>
      <c r="I2740">
        <v>23</v>
      </c>
    </row>
    <row r="2741" spans="1:9" x14ac:dyDescent="0.25">
      <c r="A2741">
        <v>2014</v>
      </c>
      <c r="B2741" t="s">
        <v>0</v>
      </c>
      <c r="C2741" t="s">
        <v>93</v>
      </c>
      <c r="D2741" t="s">
        <v>874</v>
      </c>
      <c r="E2741" t="s">
        <v>1</v>
      </c>
      <c r="F2741">
        <v>1</v>
      </c>
      <c r="G2741" t="s">
        <v>5</v>
      </c>
      <c r="H2741" t="s">
        <v>874</v>
      </c>
    </row>
    <row r="2742" spans="1:9" x14ac:dyDescent="0.25">
      <c r="A2742">
        <v>2014</v>
      </c>
      <c r="B2742" t="s">
        <v>0</v>
      </c>
      <c r="C2742" t="s">
        <v>93</v>
      </c>
      <c r="D2742" t="s">
        <v>4</v>
      </c>
      <c r="E2742" t="s">
        <v>1</v>
      </c>
      <c r="F2742">
        <v>2</v>
      </c>
      <c r="G2742" t="s">
        <v>8</v>
      </c>
      <c r="H2742" t="s">
        <v>4</v>
      </c>
    </row>
    <row r="2743" spans="1:9" x14ac:dyDescent="0.25">
      <c r="A2743">
        <v>2014</v>
      </c>
      <c r="B2743" t="s">
        <v>0</v>
      </c>
      <c r="C2743" t="s">
        <v>93</v>
      </c>
      <c r="D2743" t="s">
        <v>38</v>
      </c>
      <c r="E2743" t="s">
        <v>1</v>
      </c>
      <c r="F2743">
        <v>3</v>
      </c>
      <c r="G2743" t="s">
        <v>11</v>
      </c>
      <c r="H2743" t="s">
        <v>38</v>
      </c>
    </row>
    <row r="2744" spans="1:9" x14ac:dyDescent="0.25">
      <c r="A2744">
        <v>2014</v>
      </c>
      <c r="B2744" t="s">
        <v>25</v>
      </c>
      <c r="C2744" t="s">
        <v>1532</v>
      </c>
      <c r="D2744" t="s">
        <v>38</v>
      </c>
      <c r="E2744" t="s">
        <v>31</v>
      </c>
      <c r="F2744">
        <v>1</v>
      </c>
      <c r="G2744" t="s">
        <v>5</v>
      </c>
      <c r="H2744" t="s">
        <v>38</v>
      </c>
    </row>
    <row r="2745" spans="1:9" x14ac:dyDescent="0.25">
      <c r="A2745">
        <v>2014</v>
      </c>
      <c r="B2745" t="s">
        <v>25</v>
      </c>
      <c r="C2745" t="s">
        <v>1532</v>
      </c>
      <c r="D2745" t="s">
        <v>42</v>
      </c>
      <c r="E2745" t="s">
        <v>31</v>
      </c>
      <c r="F2745">
        <v>2</v>
      </c>
      <c r="G2745" t="s">
        <v>8</v>
      </c>
      <c r="H2745" t="s">
        <v>42</v>
      </c>
    </row>
    <row r="2746" spans="1:9" x14ac:dyDescent="0.25">
      <c r="A2746">
        <v>2014</v>
      </c>
      <c r="B2746" t="s">
        <v>25</v>
      </c>
      <c r="C2746" t="s">
        <v>1532</v>
      </c>
      <c r="D2746" t="s">
        <v>874</v>
      </c>
      <c r="E2746" t="s">
        <v>31</v>
      </c>
      <c r="F2746">
        <v>3</v>
      </c>
      <c r="G2746" t="s">
        <v>11</v>
      </c>
      <c r="H2746" t="s">
        <v>874</v>
      </c>
    </row>
    <row r="2747" spans="1:9" x14ac:dyDescent="0.25">
      <c r="A2747">
        <v>2014</v>
      </c>
      <c r="B2747" t="s">
        <v>812</v>
      </c>
      <c r="C2747" t="s">
        <v>906</v>
      </c>
      <c r="D2747" t="s">
        <v>883</v>
      </c>
      <c r="E2747" t="s">
        <v>1</v>
      </c>
      <c r="F2747">
        <v>1</v>
      </c>
      <c r="G2747" t="s">
        <v>5</v>
      </c>
      <c r="H2747" t="s">
        <v>1533</v>
      </c>
      <c r="I2747">
        <v>29</v>
      </c>
    </row>
    <row r="2748" spans="1:9" x14ac:dyDescent="0.25">
      <c r="A2748">
        <v>2014</v>
      </c>
      <c r="B2748" t="s">
        <v>812</v>
      </c>
      <c r="C2748" t="s">
        <v>906</v>
      </c>
      <c r="D2748" t="s">
        <v>926</v>
      </c>
      <c r="E2748" t="s">
        <v>1</v>
      </c>
      <c r="F2748">
        <v>2</v>
      </c>
      <c r="G2748" t="s">
        <v>8</v>
      </c>
      <c r="H2748" t="s">
        <v>1534</v>
      </c>
      <c r="I2748">
        <v>29</v>
      </c>
    </row>
    <row r="2749" spans="1:9" x14ac:dyDescent="0.25">
      <c r="A2749">
        <v>2014</v>
      </c>
      <c r="B2749" t="s">
        <v>812</v>
      </c>
      <c r="C2749" t="s">
        <v>906</v>
      </c>
      <c r="D2749" t="s">
        <v>836</v>
      </c>
      <c r="E2749" t="s">
        <v>1</v>
      </c>
      <c r="F2749">
        <v>3</v>
      </c>
      <c r="G2749" t="s">
        <v>11</v>
      </c>
      <c r="H2749" t="s">
        <v>1535</v>
      </c>
      <c r="I2749">
        <v>22</v>
      </c>
    </row>
    <row r="2750" spans="1:9" x14ac:dyDescent="0.25">
      <c r="A2750">
        <v>2014</v>
      </c>
      <c r="B2750" t="s">
        <v>47</v>
      </c>
      <c r="C2750" t="s">
        <v>734</v>
      </c>
      <c r="D2750" t="s">
        <v>67</v>
      </c>
      <c r="E2750" t="s">
        <v>1</v>
      </c>
      <c r="F2750">
        <v>1</v>
      </c>
      <c r="G2750" t="s">
        <v>5</v>
      </c>
      <c r="H2750" t="s">
        <v>67</v>
      </c>
    </row>
    <row r="2751" spans="1:9" x14ac:dyDescent="0.25">
      <c r="A2751">
        <v>2014</v>
      </c>
      <c r="B2751" t="s">
        <v>47</v>
      </c>
      <c r="C2751" t="s">
        <v>734</v>
      </c>
      <c r="D2751" t="s">
        <v>29</v>
      </c>
      <c r="E2751" t="s">
        <v>1</v>
      </c>
      <c r="F2751">
        <v>2</v>
      </c>
      <c r="G2751" t="s">
        <v>8</v>
      </c>
      <c r="H2751" t="s">
        <v>29</v>
      </c>
    </row>
    <row r="2752" spans="1:9" x14ac:dyDescent="0.25">
      <c r="A2752">
        <v>2014</v>
      </c>
      <c r="B2752" t="s">
        <v>47</v>
      </c>
      <c r="C2752" t="s">
        <v>734</v>
      </c>
      <c r="D2752" t="s">
        <v>241</v>
      </c>
      <c r="E2752" t="s">
        <v>1</v>
      </c>
      <c r="F2752">
        <v>3</v>
      </c>
      <c r="G2752" t="s">
        <v>11</v>
      </c>
      <c r="H2752" t="s">
        <v>241</v>
      </c>
    </row>
    <row r="2753" spans="1:9" x14ac:dyDescent="0.25">
      <c r="A2753">
        <v>2014</v>
      </c>
      <c r="B2753" t="s">
        <v>117</v>
      </c>
      <c r="C2753" t="s">
        <v>202</v>
      </c>
      <c r="D2753" t="s">
        <v>868</v>
      </c>
      <c r="E2753" t="s">
        <v>34</v>
      </c>
      <c r="F2753">
        <v>1</v>
      </c>
      <c r="G2753" t="s">
        <v>5</v>
      </c>
      <c r="H2753" t="s">
        <v>1288</v>
      </c>
      <c r="I2753">
        <v>30</v>
      </c>
    </row>
    <row r="2754" spans="1:9" x14ac:dyDescent="0.25">
      <c r="A2754">
        <v>2014</v>
      </c>
      <c r="B2754" t="s">
        <v>117</v>
      </c>
      <c r="C2754" t="s">
        <v>202</v>
      </c>
      <c r="D2754" t="s">
        <v>29</v>
      </c>
      <c r="E2754" t="s">
        <v>34</v>
      </c>
      <c r="F2754">
        <v>2</v>
      </c>
      <c r="G2754" t="s">
        <v>8</v>
      </c>
      <c r="H2754" t="s">
        <v>1512</v>
      </c>
      <c r="I2754">
        <v>24</v>
      </c>
    </row>
    <row r="2755" spans="1:9" x14ac:dyDescent="0.25">
      <c r="A2755">
        <v>2014</v>
      </c>
      <c r="B2755" t="s">
        <v>117</v>
      </c>
      <c r="C2755" t="s">
        <v>202</v>
      </c>
      <c r="D2755" t="s">
        <v>67</v>
      </c>
      <c r="E2755" t="s">
        <v>34</v>
      </c>
      <c r="F2755">
        <v>3</v>
      </c>
      <c r="G2755" t="s">
        <v>11</v>
      </c>
      <c r="H2755" t="s">
        <v>1289</v>
      </c>
      <c r="I2755">
        <v>24</v>
      </c>
    </row>
    <row r="2756" spans="1:9" x14ac:dyDescent="0.25">
      <c r="A2756">
        <v>2014</v>
      </c>
      <c r="B2756" t="s">
        <v>43</v>
      </c>
      <c r="C2756" t="s">
        <v>1176</v>
      </c>
      <c r="D2756" t="s">
        <v>15</v>
      </c>
      <c r="E2756" t="s">
        <v>1</v>
      </c>
      <c r="F2756">
        <v>1</v>
      </c>
      <c r="G2756" t="s">
        <v>5</v>
      </c>
      <c r="H2756" t="s">
        <v>1293</v>
      </c>
      <c r="I2756">
        <v>28</v>
      </c>
    </row>
    <row r="2757" spans="1:9" x14ac:dyDescent="0.25">
      <c r="A2757">
        <v>2014</v>
      </c>
      <c r="B2757" t="s">
        <v>43</v>
      </c>
      <c r="C2757" t="s">
        <v>1176</v>
      </c>
      <c r="D2757" t="s">
        <v>24</v>
      </c>
      <c r="E2757" t="s">
        <v>1</v>
      </c>
      <c r="F2757">
        <v>2</v>
      </c>
      <c r="G2757" t="s">
        <v>8</v>
      </c>
      <c r="H2757" t="s">
        <v>1298</v>
      </c>
      <c r="I2757">
        <v>25</v>
      </c>
    </row>
    <row r="2758" spans="1:9" x14ac:dyDescent="0.25">
      <c r="A2758">
        <v>2014</v>
      </c>
      <c r="B2758" t="s">
        <v>43</v>
      </c>
      <c r="C2758" t="s">
        <v>1176</v>
      </c>
      <c r="D2758" t="s">
        <v>979</v>
      </c>
      <c r="E2758" t="s">
        <v>1</v>
      </c>
      <c r="F2758">
        <v>3</v>
      </c>
      <c r="G2758" t="s">
        <v>11</v>
      </c>
      <c r="H2758" t="s">
        <v>1438</v>
      </c>
      <c r="I2758">
        <v>29</v>
      </c>
    </row>
    <row r="2759" spans="1:9" x14ac:dyDescent="0.25">
      <c r="A2759">
        <v>2014</v>
      </c>
      <c r="B2759" t="s">
        <v>812</v>
      </c>
      <c r="C2759" t="s">
        <v>1536</v>
      </c>
      <c r="D2759" t="s">
        <v>38</v>
      </c>
      <c r="E2759" t="s">
        <v>1</v>
      </c>
      <c r="F2759">
        <v>1</v>
      </c>
      <c r="G2759" t="s">
        <v>5</v>
      </c>
      <c r="H2759" t="s">
        <v>1537</v>
      </c>
      <c r="I2759">
        <v>23</v>
      </c>
    </row>
    <row r="2760" spans="1:9" x14ac:dyDescent="0.25">
      <c r="A2760">
        <v>2014</v>
      </c>
      <c r="B2760" t="s">
        <v>812</v>
      </c>
      <c r="C2760" t="s">
        <v>1536</v>
      </c>
      <c r="D2760" t="s">
        <v>42</v>
      </c>
      <c r="E2760" t="s">
        <v>1</v>
      </c>
      <c r="F2760">
        <v>2</v>
      </c>
      <c r="G2760" t="s">
        <v>8</v>
      </c>
      <c r="H2760" t="s">
        <v>1538</v>
      </c>
      <c r="I2760">
        <v>27</v>
      </c>
    </row>
    <row r="2761" spans="1:9" x14ac:dyDescent="0.25">
      <c r="A2761">
        <v>2014</v>
      </c>
      <c r="B2761" t="s">
        <v>812</v>
      </c>
      <c r="C2761" t="s">
        <v>1536</v>
      </c>
      <c r="D2761" t="s">
        <v>24</v>
      </c>
      <c r="E2761" t="s">
        <v>1</v>
      </c>
      <c r="F2761">
        <v>3</v>
      </c>
      <c r="G2761" t="s">
        <v>11</v>
      </c>
      <c r="H2761" t="s">
        <v>1539</v>
      </c>
      <c r="I2761">
        <v>24</v>
      </c>
    </row>
    <row r="2762" spans="1:9" x14ac:dyDescent="0.25">
      <c r="A2762">
        <v>2014</v>
      </c>
      <c r="B2762" t="s">
        <v>45</v>
      </c>
      <c r="C2762" t="s">
        <v>1540</v>
      </c>
      <c r="D2762" t="s">
        <v>15</v>
      </c>
      <c r="E2762" t="s">
        <v>1</v>
      </c>
      <c r="F2762">
        <v>1</v>
      </c>
      <c r="G2762" t="s">
        <v>5</v>
      </c>
      <c r="H2762" t="s">
        <v>1541</v>
      </c>
      <c r="I2762">
        <v>22</v>
      </c>
    </row>
    <row r="2763" spans="1:9" x14ac:dyDescent="0.25">
      <c r="A2763">
        <v>2014</v>
      </c>
      <c r="B2763" t="s">
        <v>45</v>
      </c>
      <c r="C2763" t="s">
        <v>1540</v>
      </c>
      <c r="D2763" t="s">
        <v>15</v>
      </c>
      <c r="E2763" t="s">
        <v>1</v>
      </c>
      <c r="F2763">
        <v>2</v>
      </c>
      <c r="G2763" t="s">
        <v>8</v>
      </c>
      <c r="H2763" t="s">
        <v>1542</v>
      </c>
      <c r="I2763">
        <v>30</v>
      </c>
    </row>
    <row r="2764" spans="1:9" x14ac:dyDescent="0.25">
      <c r="A2764">
        <v>2014</v>
      </c>
      <c r="B2764" t="s">
        <v>45</v>
      </c>
      <c r="C2764" t="s">
        <v>1540</v>
      </c>
      <c r="D2764" t="s">
        <v>67</v>
      </c>
      <c r="E2764" t="s">
        <v>1</v>
      </c>
      <c r="F2764">
        <v>3</v>
      </c>
      <c r="G2764" t="s">
        <v>11</v>
      </c>
      <c r="H2764" t="s">
        <v>1543</v>
      </c>
      <c r="I2764">
        <v>23</v>
      </c>
    </row>
    <row r="2765" spans="1:9" x14ac:dyDescent="0.25">
      <c r="A2765">
        <v>2014</v>
      </c>
      <c r="B2765" t="s">
        <v>828</v>
      </c>
      <c r="C2765" t="s">
        <v>838</v>
      </c>
      <c r="D2765" t="s">
        <v>830</v>
      </c>
      <c r="E2765" t="s">
        <v>34</v>
      </c>
      <c r="F2765">
        <v>1</v>
      </c>
      <c r="G2765" t="s">
        <v>5</v>
      </c>
      <c r="H2765" t="s">
        <v>830</v>
      </c>
    </row>
    <row r="2766" spans="1:9" x14ac:dyDescent="0.25">
      <c r="A2766">
        <v>2014</v>
      </c>
      <c r="B2766" t="s">
        <v>828</v>
      </c>
      <c r="C2766" t="s">
        <v>838</v>
      </c>
      <c r="D2766" t="s">
        <v>42</v>
      </c>
      <c r="E2766" t="s">
        <v>34</v>
      </c>
      <c r="F2766">
        <v>2</v>
      </c>
      <c r="G2766" t="s">
        <v>8</v>
      </c>
      <c r="H2766" t="s">
        <v>42</v>
      </c>
    </row>
    <row r="2767" spans="1:9" x14ac:dyDescent="0.25">
      <c r="A2767">
        <v>2014</v>
      </c>
      <c r="B2767" t="s">
        <v>828</v>
      </c>
      <c r="C2767" t="s">
        <v>838</v>
      </c>
      <c r="D2767" t="s">
        <v>178</v>
      </c>
      <c r="E2767" t="s">
        <v>34</v>
      </c>
      <c r="F2767">
        <v>3</v>
      </c>
      <c r="G2767" t="s">
        <v>11</v>
      </c>
      <c r="H2767" t="s">
        <v>178</v>
      </c>
    </row>
    <row r="2768" spans="1:9" x14ac:dyDescent="0.25">
      <c r="A2768">
        <v>2014</v>
      </c>
      <c r="B2768" t="s">
        <v>1019</v>
      </c>
      <c r="C2768" t="s">
        <v>1247</v>
      </c>
      <c r="D2768" t="s">
        <v>24</v>
      </c>
      <c r="E2768" t="s">
        <v>1</v>
      </c>
      <c r="F2768">
        <v>1</v>
      </c>
      <c r="G2768" t="s">
        <v>5</v>
      </c>
      <c r="H2768" t="s">
        <v>1544</v>
      </c>
      <c r="I2768">
        <v>26</v>
      </c>
    </row>
    <row r="2769" spans="1:9" x14ac:dyDescent="0.25">
      <c r="A2769">
        <v>2014</v>
      </c>
      <c r="B2769" t="s">
        <v>1019</v>
      </c>
      <c r="C2769" t="s">
        <v>1247</v>
      </c>
      <c r="D2769" t="s">
        <v>874</v>
      </c>
      <c r="E2769" t="s">
        <v>1</v>
      </c>
      <c r="F2769">
        <v>2</v>
      </c>
      <c r="G2769" t="s">
        <v>8</v>
      </c>
      <c r="H2769" t="s">
        <v>1545</v>
      </c>
      <c r="I2769">
        <v>22</v>
      </c>
    </row>
    <row r="2770" spans="1:9" x14ac:dyDescent="0.25">
      <c r="A2770">
        <v>2014</v>
      </c>
      <c r="B2770" t="s">
        <v>1019</v>
      </c>
      <c r="C2770" t="s">
        <v>1247</v>
      </c>
      <c r="D2770" t="s">
        <v>38</v>
      </c>
      <c r="E2770" t="s">
        <v>1</v>
      </c>
      <c r="F2770">
        <v>3</v>
      </c>
      <c r="G2770" t="s">
        <v>11</v>
      </c>
      <c r="H2770" t="s">
        <v>1546</v>
      </c>
      <c r="I2770">
        <v>27</v>
      </c>
    </row>
    <row r="2771" spans="1:9" x14ac:dyDescent="0.25">
      <c r="A2771">
        <v>2014</v>
      </c>
      <c r="B2771" t="s">
        <v>52</v>
      </c>
      <c r="C2771" t="s">
        <v>62</v>
      </c>
      <c r="D2771" t="s">
        <v>231</v>
      </c>
      <c r="E2771" t="s">
        <v>1</v>
      </c>
      <c r="F2771">
        <v>1</v>
      </c>
      <c r="G2771" t="s">
        <v>5</v>
      </c>
      <c r="H2771" t="s">
        <v>1414</v>
      </c>
      <c r="I2771">
        <v>28</v>
      </c>
    </row>
    <row r="2772" spans="1:9" x14ac:dyDescent="0.25">
      <c r="A2772">
        <v>2014</v>
      </c>
      <c r="B2772" t="s">
        <v>52</v>
      </c>
      <c r="C2772" t="s">
        <v>62</v>
      </c>
      <c r="D2772" t="s">
        <v>231</v>
      </c>
      <c r="E2772" t="s">
        <v>1</v>
      </c>
      <c r="F2772">
        <v>2</v>
      </c>
      <c r="G2772" t="s">
        <v>8</v>
      </c>
      <c r="H2772" t="s">
        <v>1268</v>
      </c>
      <c r="I2772">
        <v>27</v>
      </c>
    </row>
    <row r="2773" spans="1:9" x14ac:dyDescent="0.25">
      <c r="A2773">
        <v>2014</v>
      </c>
      <c r="B2773" t="s">
        <v>52</v>
      </c>
      <c r="C2773" t="s">
        <v>62</v>
      </c>
      <c r="D2773" t="s">
        <v>231</v>
      </c>
      <c r="E2773" t="s">
        <v>1</v>
      </c>
      <c r="F2773">
        <v>3</v>
      </c>
      <c r="G2773" t="s">
        <v>11</v>
      </c>
      <c r="H2773" t="s">
        <v>1547</v>
      </c>
      <c r="I2773">
        <v>37</v>
      </c>
    </row>
    <row r="2774" spans="1:9" x14ac:dyDescent="0.25">
      <c r="A2774">
        <v>2014</v>
      </c>
      <c r="B2774" t="s">
        <v>117</v>
      </c>
      <c r="C2774" t="s">
        <v>196</v>
      </c>
      <c r="D2774" t="s">
        <v>38</v>
      </c>
      <c r="E2774" t="s">
        <v>1</v>
      </c>
      <c r="F2774">
        <v>1</v>
      </c>
      <c r="G2774" t="s">
        <v>5</v>
      </c>
      <c r="H2774" t="s">
        <v>1167</v>
      </c>
      <c r="I2774">
        <v>29</v>
      </c>
    </row>
    <row r="2775" spans="1:9" x14ac:dyDescent="0.25">
      <c r="A2775">
        <v>2014</v>
      </c>
      <c r="B2775" t="s">
        <v>117</v>
      </c>
      <c r="C2775" t="s">
        <v>196</v>
      </c>
      <c r="D2775" t="s">
        <v>24</v>
      </c>
      <c r="E2775" t="s">
        <v>1</v>
      </c>
      <c r="F2775">
        <v>2</v>
      </c>
      <c r="G2775" t="s">
        <v>8</v>
      </c>
      <c r="H2775" t="s">
        <v>1548</v>
      </c>
      <c r="I2775">
        <v>29</v>
      </c>
    </row>
    <row r="2776" spans="1:9" x14ac:dyDescent="0.25">
      <c r="A2776">
        <v>2014</v>
      </c>
      <c r="B2776" t="s">
        <v>117</v>
      </c>
      <c r="C2776" t="s">
        <v>196</v>
      </c>
      <c r="D2776" t="s">
        <v>24</v>
      </c>
      <c r="E2776" t="s">
        <v>1</v>
      </c>
      <c r="F2776">
        <v>3</v>
      </c>
      <c r="G2776" t="s">
        <v>11</v>
      </c>
      <c r="H2776" t="s">
        <v>1549</v>
      </c>
      <c r="I2776">
        <v>22</v>
      </c>
    </row>
    <row r="2777" spans="1:9" x14ac:dyDescent="0.25">
      <c r="A2777">
        <v>2014</v>
      </c>
      <c r="B2777" t="s">
        <v>43</v>
      </c>
      <c r="C2777" t="s">
        <v>1550</v>
      </c>
      <c r="D2777" t="s">
        <v>15</v>
      </c>
      <c r="E2777" t="s">
        <v>31</v>
      </c>
      <c r="F2777">
        <v>1</v>
      </c>
      <c r="G2777" t="s">
        <v>5</v>
      </c>
      <c r="H2777" t="s">
        <v>15</v>
      </c>
    </row>
    <row r="2778" spans="1:9" x14ac:dyDescent="0.25">
      <c r="A2778">
        <v>2014</v>
      </c>
      <c r="B2778" t="s">
        <v>43</v>
      </c>
      <c r="C2778" t="s">
        <v>1550</v>
      </c>
      <c r="D2778" t="s">
        <v>979</v>
      </c>
      <c r="E2778" t="s">
        <v>31</v>
      </c>
      <c r="F2778">
        <v>2</v>
      </c>
      <c r="G2778" t="s">
        <v>8</v>
      </c>
      <c r="H2778" t="s">
        <v>979</v>
      </c>
    </row>
    <row r="2779" spans="1:9" x14ac:dyDescent="0.25">
      <c r="A2779">
        <v>2014</v>
      </c>
      <c r="B2779" t="s">
        <v>43</v>
      </c>
      <c r="C2779" t="s">
        <v>1550</v>
      </c>
      <c r="D2779" t="s">
        <v>178</v>
      </c>
      <c r="E2779" t="s">
        <v>31</v>
      </c>
      <c r="F2779">
        <v>3</v>
      </c>
      <c r="G2779" t="s">
        <v>11</v>
      </c>
      <c r="H2779" t="s">
        <v>178</v>
      </c>
    </row>
    <row r="2780" spans="1:9" x14ac:dyDescent="0.25">
      <c r="A2780">
        <v>2014</v>
      </c>
      <c r="B2780" t="s">
        <v>0</v>
      </c>
      <c r="C2780" t="s">
        <v>1073</v>
      </c>
      <c r="D2780" t="s">
        <v>42</v>
      </c>
      <c r="E2780" t="s">
        <v>34</v>
      </c>
      <c r="F2780">
        <v>1</v>
      </c>
      <c r="G2780" t="s">
        <v>5</v>
      </c>
      <c r="H2780" t="s">
        <v>42</v>
      </c>
    </row>
    <row r="2781" spans="1:9" x14ac:dyDescent="0.25">
      <c r="A2781">
        <v>2014</v>
      </c>
      <c r="B2781" t="s">
        <v>0</v>
      </c>
      <c r="C2781" t="s">
        <v>1073</v>
      </c>
      <c r="D2781" t="s">
        <v>38</v>
      </c>
      <c r="E2781" t="s">
        <v>34</v>
      </c>
      <c r="F2781">
        <v>2</v>
      </c>
      <c r="G2781" t="s">
        <v>8</v>
      </c>
      <c r="H2781" t="s">
        <v>38</v>
      </c>
    </row>
    <row r="2782" spans="1:9" x14ac:dyDescent="0.25">
      <c r="A2782">
        <v>2014</v>
      </c>
      <c r="B2782" t="s">
        <v>0</v>
      </c>
      <c r="C2782" t="s">
        <v>1073</v>
      </c>
      <c r="D2782" t="s">
        <v>38</v>
      </c>
      <c r="E2782" t="s">
        <v>34</v>
      </c>
      <c r="F2782">
        <v>3</v>
      </c>
      <c r="G2782" t="s">
        <v>11</v>
      </c>
      <c r="H2782" t="s">
        <v>38</v>
      </c>
    </row>
    <row r="2783" spans="1:9" x14ac:dyDescent="0.25">
      <c r="A2783">
        <v>2014</v>
      </c>
      <c r="B2783" t="s">
        <v>12</v>
      </c>
      <c r="C2783" t="s">
        <v>1206</v>
      </c>
      <c r="D2783" t="s">
        <v>15</v>
      </c>
      <c r="E2783" t="s">
        <v>34</v>
      </c>
      <c r="F2783">
        <v>1</v>
      </c>
      <c r="G2783" t="s">
        <v>5</v>
      </c>
      <c r="H2783" t="s">
        <v>15</v>
      </c>
    </row>
    <row r="2784" spans="1:9" x14ac:dyDescent="0.25">
      <c r="A2784">
        <v>2014</v>
      </c>
      <c r="B2784" t="s">
        <v>12</v>
      </c>
      <c r="C2784" t="s">
        <v>1206</v>
      </c>
      <c r="D2784" t="s">
        <v>18</v>
      </c>
      <c r="E2784" t="s">
        <v>34</v>
      </c>
      <c r="F2784">
        <v>2</v>
      </c>
      <c r="G2784" t="s">
        <v>8</v>
      </c>
      <c r="H2784" t="s">
        <v>18</v>
      </c>
    </row>
    <row r="2785" spans="1:9" x14ac:dyDescent="0.25">
      <c r="A2785">
        <v>2014</v>
      </c>
      <c r="B2785" t="s">
        <v>12</v>
      </c>
      <c r="C2785" t="s">
        <v>1206</v>
      </c>
      <c r="D2785" t="s">
        <v>23</v>
      </c>
      <c r="E2785" t="s">
        <v>34</v>
      </c>
      <c r="F2785">
        <v>3</v>
      </c>
      <c r="G2785" t="s">
        <v>11</v>
      </c>
      <c r="H2785" t="s">
        <v>23</v>
      </c>
    </row>
    <row r="2786" spans="1:9" x14ac:dyDescent="0.25">
      <c r="A2786">
        <v>2014</v>
      </c>
      <c r="B2786" t="s">
        <v>12</v>
      </c>
      <c r="C2786" t="s">
        <v>1196</v>
      </c>
      <c r="D2786" t="s">
        <v>18</v>
      </c>
      <c r="E2786" t="s">
        <v>1</v>
      </c>
      <c r="F2786">
        <v>1</v>
      </c>
      <c r="G2786" t="s">
        <v>5</v>
      </c>
      <c r="H2786" t="s">
        <v>18</v>
      </c>
    </row>
    <row r="2787" spans="1:9" x14ac:dyDescent="0.25">
      <c r="A2787">
        <v>2014</v>
      </c>
      <c r="B2787" t="s">
        <v>12</v>
      </c>
      <c r="C2787" t="s">
        <v>1196</v>
      </c>
      <c r="D2787" t="s">
        <v>874</v>
      </c>
      <c r="E2787" t="s">
        <v>1</v>
      </c>
      <c r="F2787">
        <v>2</v>
      </c>
      <c r="G2787" t="s">
        <v>8</v>
      </c>
      <c r="H2787" t="s">
        <v>874</v>
      </c>
    </row>
    <row r="2788" spans="1:9" x14ac:dyDescent="0.25">
      <c r="A2788">
        <v>2014</v>
      </c>
      <c r="B2788" t="s">
        <v>12</v>
      </c>
      <c r="C2788" t="s">
        <v>1196</v>
      </c>
      <c r="D2788" t="s">
        <v>23</v>
      </c>
      <c r="E2788" t="s">
        <v>1</v>
      </c>
      <c r="F2788">
        <v>3</v>
      </c>
      <c r="G2788" t="s">
        <v>11</v>
      </c>
      <c r="H2788" t="s">
        <v>23</v>
      </c>
    </row>
    <row r="2789" spans="1:9" x14ac:dyDescent="0.25">
      <c r="A2789">
        <v>2014</v>
      </c>
      <c r="B2789" t="s">
        <v>1019</v>
      </c>
      <c r="C2789" t="s">
        <v>1140</v>
      </c>
      <c r="D2789" t="s">
        <v>4</v>
      </c>
      <c r="E2789" t="s">
        <v>34</v>
      </c>
      <c r="F2789">
        <v>1</v>
      </c>
      <c r="G2789" t="s">
        <v>5</v>
      </c>
      <c r="H2789" t="s">
        <v>1551</v>
      </c>
      <c r="I2789">
        <v>26</v>
      </c>
    </row>
    <row r="2790" spans="1:9" x14ac:dyDescent="0.25">
      <c r="A2790">
        <v>2014</v>
      </c>
      <c r="B2790" t="s">
        <v>1019</v>
      </c>
      <c r="C2790" t="s">
        <v>1140</v>
      </c>
      <c r="D2790" t="s">
        <v>241</v>
      </c>
      <c r="E2790" t="s">
        <v>34</v>
      </c>
      <c r="F2790">
        <v>2</v>
      </c>
      <c r="G2790" t="s">
        <v>8</v>
      </c>
      <c r="H2790" t="s">
        <v>1552</v>
      </c>
      <c r="I2790">
        <v>30</v>
      </c>
    </row>
    <row r="2791" spans="1:9" x14ac:dyDescent="0.25">
      <c r="A2791">
        <v>2014</v>
      </c>
      <c r="B2791" t="s">
        <v>1019</v>
      </c>
      <c r="C2791" t="s">
        <v>1140</v>
      </c>
      <c r="D2791" t="s">
        <v>874</v>
      </c>
      <c r="E2791" t="s">
        <v>34</v>
      </c>
      <c r="F2791">
        <v>3</v>
      </c>
      <c r="G2791" t="s">
        <v>11</v>
      </c>
      <c r="H2791" t="s">
        <v>1553</v>
      </c>
      <c r="I2791">
        <v>24</v>
      </c>
    </row>
    <row r="2792" spans="1:9" x14ac:dyDescent="0.25">
      <c r="A2792">
        <v>2014</v>
      </c>
      <c r="B2792" t="s">
        <v>1019</v>
      </c>
      <c r="C2792" t="s">
        <v>1134</v>
      </c>
      <c r="D2792" t="s">
        <v>874</v>
      </c>
      <c r="E2792" t="s">
        <v>1</v>
      </c>
      <c r="F2792">
        <v>1</v>
      </c>
      <c r="G2792" t="s">
        <v>5</v>
      </c>
      <c r="H2792" t="s">
        <v>1554</v>
      </c>
      <c r="I2792">
        <v>27</v>
      </c>
    </row>
    <row r="2793" spans="1:9" x14ac:dyDescent="0.25">
      <c r="A2793">
        <v>2014</v>
      </c>
      <c r="B2793" t="s">
        <v>1019</v>
      </c>
      <c r="C2793" t="s">
        <v>1134</v>
      </c>
      <c r="D2793" t="s">
        <v>4</v>
      </c>
      <c r="E2793" t="s">
        <v>1</v>
      </c>
      <c r="F2793">
        <v>2</v>
      </c>
      <c r="G2793" t="s">
        <v>8</v>
      </c>
      <c r="H2793" t="s">
        <v>1555</v>
      </c>
      <c r="I2793">
        <v>27</v>
      </c>
    </row>
    <row r="2794" spans="1:9" x14ac:dyDescent="0.25">
      <c r="A2794">
        <v>2014</v>
      </c>
      <c r="B2794" t="s">
        <v>1019</v>
      </c>
      <c r="C2794" t="s">
        <v>1134</v>
      </c>
      <c r="D2794" t="s">
        <v>868</v>
      </c>
      <c r="E2794" t="s">
        <v>1</v>
      </c>
      <c r="F2794">
        <v>3</v>
      </c>
      <c r="G2794" t="s">
        <v>11</v>
      </c>
      <c r="H2794" t="s">
        <v>1556</v>
      </c>
      <c r="I2794">
        <v>29</v>
      </c>
    </row>
    <row r="2795" spans="1:9" x14ac:dyDescent="0.25">
      <c r="A2795">
        <v>2014</v>
      </c>
      <c r="B2795" t="s">
        <v>52</v>
      </c>
      <c r="C2795" t="s">
        <v>754</v>
      </c>
      <c r="D2795" t="s">
        <v>979</v>
      </c>
      <c r="E2795" t="s">
        <v>34</v>
      </c>
      <c r="F2795">
        <v>1</v>
      </c>
      <c r="G2795" t="s">
        <v>5</v>
      </c>
      <c r="H2795" t="s">
        <v>1427</v>
      </c>
      <c r="I2795">
        <v>26</v>
      </c>
    </row>
    <row r="2796" spans="1:9" x14ac:dyDescent="0.25">
      <c r="A2796">
        <v>2014</v>
      </c>
      <c r="B2796" t="s">
        <v>52</v>
      </c>
      <c r="C2796" t="s">
        <v>754</v>
      </c>
      <c r="D2796" t="s">
        <v>231</v>
      </c>
      <c r="E2796" t="s">
        <v>34</v>
      </c>
      <c r="F2796">
        <v>2</v>
      </c>
      <c r="G2796" t="s">
        <v>8</v>
      </c>
      <c r="H2796" t="s">
        <v>1494</v>
      </c>
      <c r="I2796">
        <v>27</v>
      </c>
    </row>
    <row r="2797" spans="1:9" x14ac:dyDescent="0.25">
      <c r="A2797">
        <v>2014</v>
      </c>
      <c r="B2797" t="s">
        <v>52</v>
      </c>
      <c r="C2797" t="s">
        <v>754</v>
      </c>
      <c r="D2797" t="s">
        <v>231</v>
      </c>
      <c r="E2797" t="s">
        <v>34</v>
      </c>
      <c r="F2797">
        <v>3</v>
      </c>
      <c r="G2797" t="s">
        <v>11</v>
      </c>
      <c r="H2797" t="s">
        <v>1557</v>
      </c>
      <c r="I2797">
        <v>35</v>
      </c>
    </row>
    <row r="2798" spans="1:9" x14ac:dyDescent="0.25">
      <c r="A2798">
        <v>2014</v>
      </c>
      <c r="B2798" t="s">
        <v>21</v>
      </c>
      <c r="C2798" t="s">
        <v>984</v>
      </c>
      <c r="D2798" t="s">
        <v>42</v>
      </c>
      <c r="E2798" t="s">
        <v>34</v>
      </c>
      <c r="F2798">
        <v>1</v>
      </c>
      <c r="G2798" t="s">
        <v>5</v>
      </c>
      <c r="H2798" t="s">
        <v>42</v>
      </c>
    </row>
    <row r="2799" spans="1:9" x14ac:dyDescent="0.25">
      <c r="A2799">
        <v>2014</v>
      </c>
      <c r="B2799" t="s">
        <v>21</v>
      </c>
      <c r="C2799" t="s">
        <v>984</v>
      </c>
      <c r="D2799" t="s">
        <v>23</v>
      </c>
      <c r="E2799" t="s">
        <v>34</v>
      </c>
      <c r="F2799">
        <v>2</v>
      </c>
      <c r="G2799" t="s">
        <v>8</v>
      </c>
      <c r="H2799" t="s">
        <v>23</v>
      </c>
    </row>
    <row r="2800" spans="1:9" x14ac:dyDescent="0.25">
      <c r="A2800">
        <v>2014</v>
      </c>
      <c r="B2800" t="s">
        <v>21</v>
      </c>
      <c r="C2800" t="s">
        <v>984</v>
      </c>
      <c r="D2800" t="s">
        <v>7</v>
      </c>
      <c r="E2800" t="s">
        <v>34</v>
      </c>
      <c r="F2800">
        <v>3</v>
      </c>
      <c r="G2800" t="s">
        <v>11</v>
      </c>
      <c r="H2800" t="s">
        <v>7</v>
      </c>
    </row>
    <row r="2801" spans="1:9" x14ac:dyDescent="0.25">
      <c r="A2801">
        <v>2014</v>
      </c>
      <c r="B2801" t="s">
        <v>25</v>
      </c>
      <c r="C2801" t="s">
        <v>35</v>
      </c>
      <c r="D2801" t="s">
        <v>874</v>
      </c>
      <c r="E2801" t="s">
        <v>34</v>
      </c>
      <c r="F2801">
        <v>1</v>
      </c>
      <c r="G2801" t="s">
        <v>5</v>
      </c>
      <c r="H2801" t="s">
        <v>1558</v>
      </c>
      <c r="I2801">
        <v>17</v>
      </c>
    </row>
    <row r="2802" spans="1:9" x14ac:dyDescent="0.25">
      <c r="A2802">
        <v>2014</v>
      </c>
      <c r="B2802" t="s">
        <v>25</v>
      </c>
      <c r="C2802" t="s">
        <v>35</v>
      </c>
      <c r="D2802" t="s">
        <v>830</v>
      </c>
      <c r="E2802" t="s">
        <v>34</v>
      </c>
      <c r="F2802">
        <v>2</v>
      </c>
      <c r="G2802" t="s">
        <v>8</v>
      </c>
      <c r="H2802" t="s">
        <v>1559</v>
      </c>
      <c r="I2802">
        <v>23</v>
      </c>
    </row>
    <row r="2803" spans="1:9" x14ac:dyDescent="0.25">
      <c r="A2803">
        <v>2014</v>
      </c>
      <c r="B2803" t="s">
        <v>25</v>
      </c>
      <c r="C2803" t="s">
        <v>35</v>
      </c>
      <c r="D2803" t="s">
        <v>178</v>
      </c>
      <c r="E2803" t="s">
        <v>34</v>
      </c>
      <c r="F2803">
        <v>3</v>
      </c>
      <c r="G2803" t="s">
        <v>11</v>
      </c>
      <c r="H2803" t="s">
        <v>1560</v>
      </c>
      <c r="I2803">
        <v>27</v>
      </c>
    </row>
    <row r="2804" spans="1:9" x14ac:dyDescent="0.25">
      <c r="A2804">
        <v>2014</v>
      </c>
      <c r="B2804" t="s">
        <v>812</v>
      </c>
      <c r="C2804" t="s">
        <v>1332</v>
      </c>
      <c r="D2804" t="s">
        <v>24</v>
      </c>
      <c r="E2804" t="s">
        <v>1</v>
      </c>
      <c r="F2804">
        <v>1</v>
      </c>
      <c r="G2804" t="s">
        <v>5</v>
      </c>
      <c r="H2804" t="s">
        <v>1561</v>
      </c>
      <c r="I2804">
        <v>24</v>
      </c>
    </row>
    <row r="2805" spans="1:9" x14ac:dyDescent="0.25">
      <c r="A2805">
        <v>2014</v>
      </c>
      <c r="B2805" t="s">
        <v>812</v>
      </c>
      <c r="C2805" t="s">
        <v>1332</v>
      </c>
      <c r="D2805" t="s">
        <v>24</v>
      </c>
      <c r="E2805" t="s">
        <v>1</v>
      </c>
      <c r="F2805">
        <v>2</v>
      </c>
      <c r="G2805" t="s">
        <v>8</v>
      </c>
      <c r="H2805" t="s">
        <v>1562</v>
      </c>
      <c r="I2805">
        <v>25</v>
      </c>
    </row>
    <row r="2806" spans="1:9" x14ac:dyDescent="0.25">
      <c r="A2806">
        <v>2014</v>
      </c>
      <c r="B2806" t="s">
        <v>812</v>
      </c>
      <c r="C2806" t="s">
        <v>1332</v>
      </c>
      <c r="D2806" t="s">
        <v>24</v>
      </c>
      <c r="E2806" t="s">
        <v>1</v>
      </c>
      <c r="F2806">
        <v>3</v>
      </c>
      <c r="G2806" t="s">
        <v>11</v>
      </c>
      <c r="H2806" t="s">
        <v>1563</v>
      </c>
      <c r="I2806">
        <v>26</v>
      </c>
    </row>
    <row r="2807" spans="1:9" x14ac:dyDescent="0.25">
      <c r="A2807">
        <v>2014</v>
      </c>
      <c r="B2807" t="s">
        <v>812</v>
      </c>
      <c r="C2807" t="s">
        <v>1564</v>
      </c>
      <c r="D2807" t="s">
        <v>38</v>
      </c>
      <c r="E2807" t="s">
        <v>34</v>
      </c>
      <c r="F2807">
        <v>1</v>
      </c>
      <c r="G2807" t="s">
        <v>5</v>
      </c>
      <c r="H2807" t="s">
        <v>1565</v>
      </c>
      <c r="I2807">
        <v>20</v>
      </c>
    </row>
    <row r="2808" spans="1:9" x14ac:dyDescent="0.25">
      <c r="A2808">
        <v>2014</v>
      </c>
      <c r="B2808" t="s">
        <v>812</v>
      </c>
      <c r="C2808" t="s">
        <v>1564</v>
      </c>
      <c r="D2808" t="s">
        <v>24</v>
      </c>
      <c r="E2808" t="s">
        <v>34</v>
      </c>
      <c r="F2808">
        <v>2</v>
      </c>
      <c r="G2808" t="s">
        <v>8</v>
      </c>
      <c r="H2808" t="s">
        <v>1566</v>
      </c>
      <c r="I2808">
        <v>29</v>
      </c>
    </row>
    <row r="2809" spans="1:9" x14ac:dyDescent="0.25">
      <c r="A2809">
        <v>2014</v>
      </c>
      <c r="B2809" t="s">
        <v>812</v>
      </c>
      <c r="C2809" t="s">
        <v>1564</v>
      </c>
      <c r="D2809" t="s">
        <v>241</v>
      </c>
      <c r="E2809" t="s">
        <v>34</v>
      </c>
      <c r="F2809">
        <v>3</v>
      </c>
      <c r="G2809" t="s">
        <v>11</v>
      </c>
      <c r="H2809" t="s">
        <v>1567</v>
      </c>
      <c r="I2809">
        <v>25</v>
      </c>
    </row>
    <row r="2810" spans="1:9" x14ac:dyDescent="0.25">
      <c r="A2810">
        <v>2014</v>
      </c>
      <c r="B2810" t="s">
        <v>40</v>
      </c>
      <c r="C2810" t="s">
        <v>1001</v>
      </c>
      <c r="D2810" t="s">
        <v>42</v>
      </c>
      <c r="E2810" t="s">
        <v>34</v>
      </c>
      <c r="F2810">
        <v>1</v>
      </c>
      <c r="G2810" t="s">
        <v>5</v>
      </c>
      <c r="H2810" t="s">
        <v>42</v>
      </c>
    </row>
    <row r="2811" spans="1:9" x14ac:dyDescent="0.25">
      <c r="A2811">
        <v>2014</v>
      </c>
      <c r="B2811" t="s">
        <v>40</v>
      </c>
      <c r="C2811" t="s">
        <v>1001</v>
      </c>
      <c r="D2811" t="s">
        <v>38</v>
      </c>
      <c r="E2811" t="s">
        <v>34</v>
      </c>
      <c r="F2811">
        <v>2</v>
      </c>
      <c r="G2811" t="s">
        <v>8</v>
      </c>
      <c r="H2811" t="s">
        <v>38</v>
      </c>
    </row>
    <row r="2812" spans="1:9" x14ac:dyDescent="0.25">
      <c r="A2812">
        <v>2014</v>
      </c>
      <c r="B2812" t="s">
        <v>40</v>
      </c>
      <c r="C2812" t="s">
        <v>1001</v>
      </c>
      <c r="D2812" t="s">
        <v>4</v>
      </c>
      <c r="E2812" t="s">
        <v>34</v>
      </c>
      <c r="F2812">
        <v>3</v>
      </c>
      <c r="G2812" t="s">
        <v>11</v>
      </c>
      <c r="H2812" t="s">
        <v>4</v>
      </c>
    </row>
    <row r="2813" spans="1:9" x14ac:dyDescent="0.25">
      <c r="A2813">
        <v>2014</v>
      </c>
      <c r="B2813" t="s">
        <v>45</v>
      </c>
      <c r="C2813" t="s">
        <v>734</v>
      </c>
      <c r="D2813" t="s">
        <v>15</v>
      </c>
      <c r="E2813" t="s">
        <v>1</v>
      </c>
      <c r="F2813">
        <v>1</v>
      </c>
      <c r="G2813" t="s">
        <v>5</v>
      </c>
      <c r="H2813" t="s">
        <v>15</v>
      </c>
    </row>
    <row r="2814" spans="1:9" x14ac:dyDescent="0.25">
      <c r="A2814">
        <v>2014</v>
      </c>
      <c r="B2814" t="s">
        <v>45</v>
      </c>
      <c r="C2814" t="s">
        <v>734</v>
      </c>
      <c r="D2814" t="s">
        <v>67</v>
      </c>
      <c r="E2814" t="s">
        <v>1</v>
      </c>
      <c r="F2814">
        <v>2</v>
      </c>
      <c r="G2814" t="s">
        <v>8</v>
      </c>
      <c r="H2814" t="s">
        <v>67</v>
      </c>
    </row>
    <row r="2815" spans="1:9" x14ac:dyDescent="0.25">
      <c r="A2815">
        <v>2014</v>
      </c>
      <c r="B2815" t="s">
        <v>45</v>
      </c>
      <c r="C2815" t="s">
        <v>734</v>
      </c>
      <c r="D2815" t="s">
        <v>29</v>
      </c>
      <c r="E2815" t="s">
        <v>1</v>
      </c>
      <c r="F2815">
        <v>3</v>
      </c>
      <c r="G2815" t="s">
        <v>11</v>
      </c>
      <c r="H2815" t="s">
        <v>29</v>
      </c>
    </row>
    <row r="2816" spans="1:9" x14ac:dyDescent="0.25">
      <c r="A2816">
        <v>2014</v>
      </c>
      <c r="B2816" t="s">
        <v>117</v>
      </c>
      <c r="C2816" t="s">
        <v>158</v>
      </c>
      <c r="D2816" t="s">
        <v>38</v>
      </c>
      <c r="E2816" t="s">
        <v>34</v>
      </c>
      <c r="F2816">
        <v>1</v>
      </c>
      <c r="G2816" t="s">
        <v>5</v>
      </c>
      <c r="H2816" t="s">
        <v>1568</v>
      </c>
      <c r="I2816">
        <v>18</v>
      </c>
    </row>
    <row r="2817" spans="1:9" x14ac:dyDescent="0.25">
      <c r="A2817">
        <v>2014</v>
      </c>
      <c r="B2817" t="s">
        <v>117</v>
      </c>
      <c r="C2817" t="s">
        <v>158</v>
      </c>
      <c r="D2817" t="s">
        <v>29</v>
      </c>
      <c r="E2817" t="s">
        <v>34</v>
      </c>
      <c r="F2817">
        <v>2</v>
      </c>
      <c r="G2817" t="s">
        <v>8</v>
      </c>
      <c r="H2817" t="s">
        <v>1174</v>
      </c>
      <c r="I2817">
        <v>32</v>
      </c>
    </row>
    <row r="2818" spans="1:9" x14ac:dyDescent="0.25">
      <c r="A2818">
        <v>2014</v>
      </c>
      <c r="B2818" t="s">
        <v>117</v>
      </c>
      <c r="C2818" t="s">
        <v>158</v>
      </c>
      <c r="D2818" t="s">
        <v>29</v>
      </c>
      <c r="E2818" t="s">
        <v>34</v>
      </c>
      <c r="F2818">
        <v>3</v>
      </c>
      <c r="G2818" t="s">
        <v>11</v>
      </c>
      <c r="H2818" t="s">
        <v>1569</v>
      </c>
      <c r="I2818">
        <v>27</v>
      </c>
    </row>
    <row r="2819" spans="1:9" x14ac:dyDescent="0.25">
      <c r="A2819">
        <v>2014</v>
      </c>
      <c r="B2819" t="s">
        <v>43</v>
      </c>
      <c r="C2819" t="s">
        <v>1570</v>
      </c>
      <c r="D2819" t="s">
        <v>885</v>
      </c>
      <c r="E2819" t="s">
        <v>34</v>
      </c>
      <c r="F2819">
        <v>1</v>
      </c>
      <c r="G2819" t="s">
        <v>5</v>
      </c>
      <c r="H2819" t="s">
        <v>885</v>
      </c>
    </row>
    <row r="2820" spans="1:9" x14ac:dyDescent="0.25">
      <c r="A2820">
        <v>2014</v>
      </c>
      <c r="B2820" t="s">
        <v>43</v>
      </c>
      <c r="C2820" t="s">
        <v>1570</v>
      </c>
      <c r="D2820" t="s">
        <v>874</v>
      </c>
      <c r="E2820" t="s">
        <v>34</v>
      </c>
      <c r="F2820">
        <v>2</v>
      </c>
      <c r="G2820" t="s">
        <v>8</v>
      </c>
      <c r="H2820" t="s">
        <v>874</v>
      </c>
    </row>
    <row r="2821" spans="1:9" x14ac:dyDescent="0.25">
      <c r="A2821">
        <v>2014</v>
      </c>
      <c r="B2821" t="s">
        <v>43</v>
      </c>
      <c r="C2821" t="s">
        <v>1570</v>
      </c>
      <c r="D2821" t="s">
        <v>15</v>
      </c>
      <c r="E2821" t="s">
        <v>34</v>
      </c>
      <c r="F2821">
        <v>3</v>
      </c>
      <c r="G2821" t="s">
        <v>11</v>
      </c>
      <c r="H2821" t="s">
        <v>15</v>
      </c>
    </row>
    <row r="2822" spans="1:9" x14ac:dyDescent="0.25">
      <c r="A2822">
        <v>2014</v>
      </c>
      <c r="B2822" t="s">
        <v>21</v>
      </c>
      <c r="C2822" t="s">
        <v>22</v>
      </c>
      <c r="D2822" t="s">
        <v>42</v>
      </c>
      <c r="E2822" t="s">
        <v>1</v>
      </c>
      <c r="F2822">
        <v>1</v>
      </c>
      <c r="G2822" t="s">
        <v>5</v>
      </c>
      <c r="H2822" t="s">
        <v>42</v>
      </c>
    </row>
    <row r="2823" spans="1:9" x14ac:dyDescent="0.25">
      <c r="A2823">
        <v>2014</v>
      </c>
      <c r="B2823" t="s">
        <v>21</v>
      </c>
      <c r="C2823" t="s">
        <v>22</v>
      </c>
      <c r="D2823" t="s">
        <v>7</v>
      </c>
      <c r="E2823" t="s">
        <v>1</v>
      </c>
      <c r="F2823">
        <v>2</v>
      </c>
      <c r="G2823" t="s">
        <v>8</v>
      </c>
      <c r="H2823" t="s">
        <v>7</v>
      </c>
    </row>
    <row r="2824" spans="1:9" x14ac:dyDescent="0.25">
      <c r="A2824">
        <v>2014</v>
      </c>
      <c r="B2824" t="s">
        <v>21</v>
      </c>
      <c r="C2824" t="s">
        <v>22</v>
      </c>
      <c r="D2824" t="s">
        <v>23</v>
      </c>
      <c r="E2824" t="s">
        <v>1</v>
      </c>
      <c r="F2824">
        <v>3</v>
      </c>
      <c r="G2824" t="s">
        <v>11</v>
      </c>
      <c r="H2824" t="s">
        <v>23</v>
      </c>
    </row>
    <row r="2825" spans="1:9" x14ac:dyDescent="0.25">
      <c r="A2825">
        <v>2014</v>
      </c>
      <c r="B2825" t="s">
        <v>812</v>
      </c>
      <c r="C2825" t="s">
        <v>1339</v>
      </c>
      <c r="D2825" t="s">
        <v>42</v>
      </c>
      <c r="E2825" t="s">
        <v>34</v>
      </c>
      <c r="F2825">
        <v>1</v>
      </c>
      <c r="G2825" t="s">
        <v>5</v>
      </c>
      <c r="H2825" t="s">
        <v>1571</v>
      </c>
      <c r="I2825">
        <v>21</v>
      </c>
    </row>
    <row r="2826" spans="1:9" x14ac:dyDescent="0.25">
      <c r="A2826">
        <v>2014</v>
      </c>
      <c r="B2826" t="s">
        <v>812</v>
      </c>
      <c r="C2826" t="s">
        <v>1339</v>
      </c>
      <c r="D2826" t="s">
        <v>42</v>
      </c>
      <c r="E2826" t="s">
        <v>34</v>
      </c>
      <c r="F2826">
        <v>2</v>
      </c>
      <c r="G2826" t="s">
        <v>8</v>
      </c>
      <c r="H2826" t="s">
        <v>1572</v>
      </c>
      <c r="I2826">
        <v>24</v>
      </c>
    </row>
    <row r="2827" spans="1:9" x14ac:dyDescent="0.25">
      <c r="A2827">
        <v>2014</v>
      </c>
      <c r="B2827" t="s">
        <v>812</v>
      </c>
      <c r="C2827" t="s">
        <v>1339</v>
      </c>
      <c r="D2827" t="s">
        <v>23</v>
      </c>
      <c r="E2827" t="s">
        <v>34</v>
      </c>
      <c r="F2827">
        <v>3</v>
      </c>
      <c r="G2827" t="s">
        <v>11</v>
      </c>
      <c r="H2827" t="s">
        <v>1573</v>
      </c>
      <c r="I2827">
        <v>26</v>
      </c>
    </row>
    <row r="2828" spans="1:9" x14ac:dyDescent="0.25">
      <c r="A2828">
        <v>2014</v>
      </c>
      <c r="B2828" t="s">
        <v>828</v>
      </c>
      <c r="C2828" t="s">
        <v>327</v>
      </c>
      <c r="D2828" t="s">
        <v>830</v>
      </c>
      <c r="E2828" t="s">
        <v>34</v>
      </c>
      <c r="F2828">
        <v>1</v>
      </c>
      <c r="G2828" t="s">
        <v>5</v>
      </c>
      <c r="H2828" t="s">
        <v>1492</v>
      </c>
      <c r="I2828">
        <v>21</v>
      </c>
    </row>
    <row r="2829" spans="1:9" x14ac:dyDescent="0.25">
      <c r="A2829">
        <v>2014</v>
      </c>
      <c r="B2829" t="s">
        <v>828</v>
      </c>
      <c r="C2829" t="s">
        <v>327</v>
      </c>
      <c r="D2829" t="s">
        <v>836</v>
      </c>
      <c r="E2829" t="s">
        <v>34</v>
      </c>
      <c r="F2829">
        <v>2</v>
      </c>
      <c r="G2829" t="s">
        <v>8</v>
      </c>
      <c r="H2829" t="s">
        <v>1574</v>
      </c>
      <c r="I2829">
        <v>20</v>
      </c>
    </row>
    <row r="2830" spans="1:9" x14ac:dyDescent="0.25">
      <c r="A2830">
        <v>2014</v>
      </c>
      <c r="B2830" t="s">
        <v>828</v>
      </c>
      <c r="C2830" t="s">
        <v>327</v>
      </c>
      <c r="D2830" t="s">
        <v>830</v>
      </c>
      <c r="E2830" t="s">
        <v>34</v>
      </c>
      <c r="F2830">
        <v>3</v>
      </c>
      <c r="G2830" t="s">
        <v>11</v>
      </c>
      <c r="H2830" t="s">
        <v>1515</v>
      </c>
      <c r="I2830">
        <v>17</v>
      </c>
    </row>
    <row r="2831" spans="1:9" x14ac:dyDescent="0.25">
      <c r="A2831">
        <v>2014</v>
      </c>
      <c r="B2831" t="s">
        <v>828</v>
      </c>
      <c r="C2831" t="s">
        <v>53</v>
      </c>
      <c r="D2831" t="s">
        <v>874</v>
      </c>
      <c r="E2831" t="s">
        <v>1</v>
      </c>
      <c r="F2831">
        <v>1</v>
      </c>
      <c r="G2831" t="s">
        <v>5</v>
      </c>
      <c r="H2831" t="s">
        <v>1441</v>
      </c>
      <c r="I2831">
        <v>28</v>
      </c>
    </row>
    <row r="2832" spans="1:9" x14ac:dyDescent="0.25">
      <c r="A2832">
        <v>2014</v>
      </c>
      <c r="B2832" t="s">
        <v>828</v>
      </c>
      <c r="C2832" t="s">
        <v>53</v>
      </c>
      <c r="D2832" t="s">
        <v>836</v>
      </c>
      <c r="E2832" t="s">
        <v>1</v>
      </c>
      <c r="F2832">
        <v>2</v>
      </c>
      <c r="G2832" t="s">
        <v>8</v>
      </c>
      <c r="H2832" t="s">
        <v>1575</v>
      </c>
      <c r="I2832">
        <v>19</v>
      </c>
    </row>
    <row r="2833" spans="1:9" x14ac:dyDescent="0.25">
      <c r="A2833">
        <v>2014</v>
      </c>
      <c r="B2833" t="s">
        <v>828</v>
      </c>
      <c r="C2833" t="s">
        <v>53</v>
      </c>
      <c r="D2833" t="s">
        <v>42</v>
      </c>
      <c r="E2833" t="s">
        <v>1</v>
      </c>
      <c r="F2833">
        <v>3</v>
      </c>
      <c r="G2833" t="s">
        <v>11</v>
      </c>
      <c r="H2833" t="s">
        <v>1576</v>
      </c>
      <c r="I2833">
        <v>22</v>
      </c>
    </row>
    <row r="2834" spans="1:9" x14ac:dyDescent="0.25">
      <c r="A2834">
        <v>2014</v>
      </c>
      <c r="B2834" t="s">
        <v>828</v>
      </c>
      <c r="C2834" t="s">
        <v>833</v>
      </c>
      <c r="D2834" t="s">
        <v>874</v>
      </c>
      <c r="E2834" t="s">
        <v>1</v>
      </c>
      <c r="F2834">
        <v>1</v>
      </c>
      <c r="G2834" t="s">
        <v>5</v>
      </c>
      <c r="H2834" t="s">
        <v>874</v>
      </c>
    </row>
    <row r="2835" spans="1:9" x14ac:dyDescent="0.25">
      <c r="A2835">
        <v>2014</v>
      </c>
      <c r="B2835" t="s">
        <v>828</v>
      </c>
      <c r="C2835" t="s">
        <v>833</v>
      </c>
      <c r="D2835" t="s">
        <v>38</v>
      </c>
      <c r="E2835" t="s">
        <v>1</v>
      </c>
      <c r="F2835">
        <v>2</v>
      </c>
      <c r="G2835" t="s">
        <v>8</v>
      </c>
      <c r="H2835" t="s">
        <v>38</v>
      </c>
    </row>
    <row r="2836" spans="1:9" x14ac:dyDescent="0.25">
      <c r="A2836">
        <v>2014</v>
      </c>
      <c r="B2836" t="s">
        <v>828</v>
      </c>
      <c r="C2836" t="s">
        <v>833</v>
      </c>
      <c r="D2836" t="s">
        <v>836</v>
      </c>
      <c r="E2836" t="s">
        <v>1</v>
      </c>
      <c r="F2836">
        <v>3</v>
      </c>
      <c r="G2836" t="s">
        <v>11</v>
      </c>
      <c r="H2836" t="s">
        <v>836</v>
      </c>
    </row>
    <row r="2837" spans="1:9" x14ac:dyDescent="0.25">
      <c r="A2837">
        <v>2014</v>
      </c>
      <c r="B2837" t="s">
        <v>117</v>
      </c>
      <c r="C2837" t="s">
        <v>151</v>
      </c>
      <c r="D2837" t="s">
        <v>29</v>
      </c>
      <c r="E2837" t="s">
        <v>1</v>
      </c>
      <c r="F2837">
        <v>1</v>
      </c>
      <c r="G2837" t="s">
        <v>5</v>
      </c>
      <c r="H2837" t="s">
        <v>1577</v>
      </c>
      <c r="I2837">
        <v>34</v>
      </c>
    </row>
    <row r="2838" spans="1:9" x14ac:dyDescent="0.25">
      <c r="A2838">
        <v>2014</v>
      </c>
      <c r="B2838" t="s">
        <v>117</v>
      </c>
      <c r="C2838" t="s">
        <v>151</v>
      </c>
      <c r="D2838" t="s">
        <v>29</v>
      </c>
      <c r="E2838" t="s">
        <v>1</v>
      </c>
      <c r="F2838">
        <v>2</v>
      </c>
      <c r="G2838" t="s">
        <v>8</v>
      </c>
      <c r="H2838" t="s">
        <v>1578</v>
      </c>
      <c r="I2838">
        <v>24</v>
      </c>
    </row>
    <row r="2839" spans="1:9" x14ac:dyDescent="0.25">
      <c r="A2839">
        <v>2014</v>
      </c>
      <c r="B2839" t="s">
        <v>117</v>
      </c>
      <c r="C2839" t="s">
        <v>151</v>
      </c>
      <c r="D2839" t="s">
        <v>15</v>
      </c>
      <c r="E2839" t="s">
        <v>1</v>
      </c>
      <c r="F2839">
        <v>3</v>
      </c>
      <c r="G2839" t="s">
        <v>11</v>
      </c>
      <c r="H2839" t="s">
        <v>1579</v>
      </c>
      <c r="I2839">
        <v>19</v>
      </c>
    </row>
    <row r="2840" spans="1:9" x14ac:dyDescent="0.25">
      <c r="A2840">
        <v>2014</v>
      </c>
      <c r="B2840" t="s">
        <v>43</v>
      </c>
      <c r="C2840" t="s">
        <v>1580</v>
      </c>
      <c r="D2840" t="s">
        <v>874</v>
      </c>
      <c r="E2840" t="s">
        <v>1</v>
      </c>
      <c r="F2840">
        <v>1</v>
      </c>
      <c r="G2840" t="s">
        <v>5</v>
      </c>
      <c r="H2840" t="s">
        <v>874</v>
      </c>
    </row>
    <row r="2841" spans="1:9" x14ac:dyDescent="0.25">
      <c r="A2841">
        <v>2014</v>
      </c>
      <c r="B2841" t="s">
        <v>43</v>
      </c>
      <c r="C2841" t="s">
        <v>1580</v>
      </c>
      <c r="D2841" t="s">
        <v>67</v>
      </c>
      <c r="E2841" t="s">
        <v>1</v>
      </c>
      <c r="F2841">
        <v>2</v>
      </c>
      <c r="G2841" t="s">
        <v>8</v>
      </c>
      <c r="H2841" t="s">
        <v>67</v>
      </c>
    </row>
    <row r="2842" spans="1:9" x14ac:dyDescent="0.25">
      <c r="A2842">
        <v>2014</v>
      </c>
      <c r="B2842" t="s">
        <v>43</v>
      </c>
      <c r="C2842" t="s">
        <v>1580</v>
      </c>
      <c r="D2842" t="s">
        <v>29</v>
      </c>
      <c r="E2842" t="s">
        <v>1</v>
      </c>
      <c r="F2842">
        <v>3</v>
      </c>
      <c r="G2842" t="s">
        <v>11</v>
      </c>
      <c r="H2842" t="s">
        <v>29</v>
      </c>
    </row>
    <row r="2843" spans="1:9" x14ac:dyDescent="0.25">
      <c r="A2843">
        <v>2014</v>
      </c>
      <c r="B2843" t="s">
        <v>12</v>
      </c>
      <c r="C2843" t="s">
        <v>802</v>
      </c>
      <c r="D2843" t="s">
        <v>15</v>
      </c>
      <c r="E2843" t="s">
        <v>34</v>
      </c>
      <c r="F2843">
        <v>1</v>
      </c>
      <c r="G2843" t="s">
        <v>5</v>
      </c>
      <c r="H2843" t="s">
        <v>1405</v>
      </c>
      <c r="I2843">
        <v>33</v>
      </c>
    </row>
    <row r="2844" spans="1:9" x14ac:dyDescent="0.25">
      <c r="A2844">
        <v>2014</v>
      </c>
      <c r="B2844" t="s">
        <v>12</v>
      </c>
      <c r="C2844" t="s">
        <v>802</v>
      </c>
      <c r="D2844" t="s">
        <v>15</v>
      </c>
      <c r="E2844" t="s">
        <v>34</v>
      </c>
      <c r="F2844">
        <v>2</v>
      </c>
      <c r="G2844" t="s">
        <v>8</v>
      </c>
      <c r="H2844" t="s">
        <v>1485</v>
      </c>
      <c r="I2844">
        <v>25</v>
      </c>
    </row>
    <row r="2845" spans="1:9" x14ac:dyDescent="0.25">
      <c r="A2845">
        <v>2014</v>
      </c>
      <c r="B2845" t="s">
        <v>12</v>
      </c>
      <c r="C2845" t="s">
        <v>802</v>
      </c>
      <c r="D2845" t="s">
        <v>15</v>
      </c>
      <c r="E2845" t="s">
        <v>34</v>
      </c>
      <c r="F2845">
        <v>3</v>
      </c>
      <c r="G2845" t="s">
        <v>11</v>
      </c>
      <c r="H2845" t="s">
        <v>1581</v>
      </c>
      <c r="I2845">
        <v>32</v>
      </c>
    </row>
    <row r="2846" spans="1:9" x14ac:dyDescent="0.25">
      <c r="A2846">
        <v>2014</v>
      </c>
      <c r="B2846" t="s">
        <v>40</v>
      </c>
      <c r="C2846" t="s">
        <v>41</v>
      </c>
      <c r="D2846" t="s">
        <v>18</v>
      </c>
      <c r="E2846" t="s">
        <v>1</v>
      </c>
      <c r="F2846">
        <v>3</v>
      </c>
      <c r="G2846" t="s">
        <v>11</v>
      </c>
      <c r="H2846" t="s">
        <v>18</v>
      </c>
    </row>
    <row r="2847" spans="1:9" x14ac:dyDescent="0.25">
      <c r="A2847">
        <v>2014</v>
      </c>
      <c r="B2847" t="s">
        <v>1019</v>
      </c>
      <c r="C2847" t="s">
        <v>1582</v>
      </c>
      <c r="D2847" t="s">
        <v>29</v>
      </c>
      <c r="E2847" t="s">
        <v>34</v>
      </c>
      <c r="F2847">
        <v>1</v>
      </c>
      <c r="G2847" t="s">
        <v>5</v>
      </c>
      <c r="H2847" t="s">
        <v>1583</v>
      </c>
      <c r="I2847">
        <v>26</v>
      </c>
    </row>
    <row r="2848" spans="1:9" x14ac:dyDescent="0.25">
      <c r="A2848">
        <v>2014</v>
      </c>
      <c r="B2848" t="s">
        <v>1019</v>
      </c>
      <c r="C2848" t="s">
        <v>1582</v>
      </c>
      <c r="D2848" t="s">
        <v>67</v>
      </c>
      <c r="E2848" t="s">
        <v>34</v>
      </c>
      <c r="F2848">
        <v>2</v>
      </c>
      <c r="G2848" t="s">
        <v>8</v>
      </c>
      <c r="H2848" t="s">
        <v>1584</v>
      </c>
      <c r="I2848">
        <v>28</v>
      </c>
    </row>
    <row r="2849" spans="1:9" x14ac:dyDescent="0.25">
      <c r="A2849">
        <v>2014</v>
      </c>
      <c r="B2849" t="s">
        <v>1019</v>
      </c>
      <c r="C2849" t="s">
        <v>1582</v>
      </c>
      <c r="D2849" t="s">
        <v>67</v>
      </c>
      <c r="E2849" t="s">
        <v>34</v>
      </c>
      <c r="F2849">
        <v>3</v>
      </c>
      <c r="G2849" t="s">
        <v>11</v>
      </c>
      <c r="H2849" t="s">
        <v>1253</v>
      </c>
      <c r="I2849">
        <v>26</v>
      </c>
    </row>
    <row r="2850" spans="1:9" x14ac:dyDescent="0.25">
      <c r="A2850">
        <v>2014</v>
      </c>
      <c r="B2850" t="s">
        <v>1019</v>
      </c>
      <c r="C2850" t="s">
        <v>1585</v>
      </c>
      <c r="D2850" t="s">
        <v>874</v>
      </c>
      <c r="E2850" t="s">
        <v>1</v>
      </c>
      <c r="F2850">
        <v>1</v>
      </c>
      <c r="G2850" t="s">
        <v>5</v>
      </c>
      <c r="H2850" t="s">
        <v>1554</v>
      </c>
      <c r="I2850">
        <v>27</v>
      </c>
    </row>
    <row r="2851" spans="1:9" x14ac:dyDescent="0.25">
      <c r="A2851">
        <v>2014</v>
      </c>
      <c r="B2851" t="s">
        <v>1019</v>
      </c>
      <c r="C2851" t="s">
        <v>1585</v>
      </c>
      <c r="D2851" t="s">
        <v>868</v>
      </c>
      <c r="E2851" t="s">
        <v>1</v>
      </c>
      <c r="F2851">
        <v>2</v>
      </c>
      <c r="G2851" t="s">
        <v>8</v>
      </c>
      <c r="H2851" t="s">
        <v>1556</v>
      </c>
      <c r="I2851">
        <v>29</v>
      </c>
    </row>
    <row r="2852" spans="1:9" x14ac:dyDescent="0.25">
      <c r="A2852">
        <v>2014</v>
      </c>
      <c r="B2852" t="s">
        <v>1019</v>
      </c>
      <c r="C2852" t="s">
        <v>1585</v>
      </c>
      <c r="D2852" t="s">
        <v>29</v>
      </c>
      <c r="E2852" t="s">
        <v>1</v>
      </c>
      <c r="F2852">
        <v>3</v>
      </c>
      <c r="G2852" t="s">
        <v>11</v>
      </c>
      <c r="H2852" t="s">
        <v>1373</v>
      </c>
      <c r="I2852">
        <v>28</v>
      </c>
    </row>
    <row r="2853" spans="1:9" x14ac:dyDescent="0.25">
      <c r="A2853">
        <v>2014</v>
      </c>
      <c r="B2853" t="s">
        <v>52</v>
      </c>
      <c r="C2853" t="s">
        <v>1586</v>
      </c>
      <c r="D2853" t="s">
        <v>231</v>
      </c>
      <c r="E2853" t="s">
        <v>34</v>
      </c>
      <c r="F2853">
        <v>1</v>
      </c>
      <c r="G2853" t="s">
        <v>5</v>
      </c>
      <c r="H2853" t="s">
        <v>231</v>
      </c>
    </row>
    <row r="2854" spans="1:9" x14ac:dyDescent="0.25">
      <c r="A2854">
        <v>2014</v>
      </c>
      <c r="B2854" t="s">
        <v>52</v>
      </c>
      <c r="C2854" t="s">
        <v>1586</v>
      </c>
      <c r="D2854" t="s">
        <v>271</v>
      </c>
      <c r="E2854" t="s">
        <v>34</v>
      </c>
      <c r="F2854">
        <v>2</v>
      </c>
      <c r="G2854" t="s">
        <v>8</v>
      </c>
      <c r="H2854" t="s">
        <v>271</v>
      </c>
    </row>
    <row r="2855" spans="1:9" x14ac:dyDescent="0.25">
      <c r="A2855">
        <v>2014</v>
      </c>
      <c r="B2855" t="s">
        <v>52</v>
      </c>
      <c r="C2855" t="s">
        <v>1586</v>
      </c>
      <c r="D2855" t="s">
        <v>874</v>
      </c>
      <c r="E2855" t="s">
        <v>34</v>
      </c>
      <c r="F2855">
        <v>3</v>
      </c>
      <c r="G2855" t="s">
        <v>11</v>
      </c>
      <c r="H2855" t="s">
        <v>874</v>
      </c>
    </row>
    <row r="2856" spans="1:9" x14ac:dyDescent="0.25">
      <c r="A2856">
        <v>2014</v>
      </c>
      <c r="B2856" t="s">
        <v>52</v>
      </c>
      <c r="C2856" t="s">
        <v>1587</v>
      </c>
      <c r="D2856" t="s">
        <v>231</v>
      </c>
      <c r="E2856" t="s">
        <v>1</v>
      </c>
      <c r="F2856">
        <v>1</v>
      </c>
      <c r="G2856" t="s">
        <v>5</v>
      </c>
      <c r="H2856" t="s">
        <v>231</v>
      </c>
    </row>
    <row r="2857" spans="1:9" x14ac:dyDescent="0.25">
      <c r="A2857">
        <v>2014</v>
      </c>
      <c r="B2857" t="s">
        <v>52</v>
      </c>
      <c r="C2857" t="s">
        <v>1587</v>
      </c>
      <c r="D2857" t="s">
        <v>830</v>
      </c>
      <c r="E2857" t="s">
        <v>1</v>
      </c>
      <c r="F2857">
        <v>2</v>
      </c>
      <c r="G2857" t="s">
        <v>8</v>
      </c>
      <c r="H2857" t="s">
        <v>830</v>
      </c>
    </row>
    <row r="2858" spans="1:9" x14ac:dyDescent="0.25">
      <c r="A2858">
        <v>2014</v>
      </c>
      <c r="B2858" t="s">
        <v>52</v>
      </c>
      <c r="C2858" t="s">
        <v>1587</v>
      </c>
      <c r="D2858" t="s">
        <v>271</v>
      </c>
      <c r="E2858" t="s">
        <v>1</v>
      </c>
      <c r="F2858">
        <v>3</v>
      </c>
      <c r="G2858" t="s">
        <v>11</v>
      </c>
      <c r="H2858" t="s">
        <v>271</v>
      </c>
    </row>
    <row r="2859" spans="1:9" x14ac:dyDescent="0.25">
      <c r="A2859">
        <v>2014</v>
      </c>
      <c r="B2859" t="s">
        <v>0</v>
      </c>
      <c r="C2859" t="s">
        <v>95</v>
      </c>
      <c r="D2859" t="s">
        <v>874</v>
      </c>
      <c r="E2859" t="s">
        <v>1</v>
      </c>
      <c r="F2859">
        <v>1</v>
      </c>
      <c r="G2859" t="s">
        <v>5</v>
      </c>
      <c r="H2859" t="s">
        <v>874</v>
      </c>
    </row>
    <row r="2860" spans="1:9" x14ac:dyDescent="0.25">
      <c r="A2860">
        <v>2014</v>
      </c>
      <c r="B2860" t="s">
        <v>0</v>
      </c>
      <c r="C2860" t="s">
        <v>95</v>
      </c>
      <c r="D2860" t="s">
        <v>1224</v>
      </c>
      <c r="E2860" t="s">
        <v>1</v>
      </c>
      <c r="F2860">
        <v>2</v>
      </c>
      <c r="G2860" t="s">
        <v>8</v>
      </c>
      <c r="H2860" t="s">
        <v>1224</v>
      </c>
    </row>
    <row r="2861" spans="1:9" x14ac:dyDescent="0.25">
      <c r="A2861">
        <v>2014</v>
      </c>
      <c r="B2861" t="s">
        <v>0</v>
      </c>
      <c r="C2861" t="s">
        <v>95</v>
      </c>
      <c r="D2861" t="s">
        <v>38</v>
      </c>
      <c r="E2861" t="s">
        <v>1</v>
      </c>
      <c r="F2861">
        <v>3</v>
      </c>
      <c r="G2861" t="s">
        <v>11</v>
      </c>
      <c r="H2861" t="s">
        <v>38</v>
      </c>
    </row>
    <row r="2862" spans="1:9" x14ac:dyDescent="0.25">
      <c r="A2862">
        <v>2014</v>
      </c>
      <c r="B2862" t="s">
        <v>12</v>
      </c>
      <c r="C2862" t="s">
        <v>19</v>
      </c>
      <c r="D2862" t="s">
        <v>874</v>
      </c>
      <c r="E2862" t="s">
        <v>1</v>
      </c>
      <c r="F2862">
        <v>1</v>
      </c>
      <c r="G2862" t="s">
        <v>5</v>
      </c>
      <c r="H2862" t="s">
        <v>1588</v>
      </c>
      <c r="I2862">
        <v>30</v>
      </c>
    </row>
    <row r="2863" spans="1:9" x14ac:dyDescent="0.25">
      <c r="A2863">
        <v>2014</v>
      </c>
      <c r="B2863" t="s">
        <v>12</v>
      </c>
      <c r="C2863" t="s">
        <v>19</v>
      </c>
      <c r="D2863" t="s">
        <v>874</v>
      </c>
      <c r="E2863" t="s">
        <v>1</v>
      </c>
      <c r="F2863">
        <v>2</v>
      </c>
      <c r="G2863" t="s">
        <v>8</v>
      </c>
      <c r="H2863" t="s">
        <v>1589</v>
      </c>
      <c r="I2863">
        <v>31</v>
      </c>
    </row>
    <row r="2864" spans="1:9" x14ac:dyDescent="0.25">
      <c r="A2864">
        <v>2014</v>
      </c>
      <c r="B2864" t="s">
        <v>12</v>
      </c>
      <c r="C2864" t="s">
        <v>19</v>
      </c>
      <c r="D2864" t="s">
        <v>874</v>
      </c>
      <c r="E2864" t="s">
        <v>1</v>
      </c>
      <c r="F2864">
        <v>3</v>
      </c>
      <c r="G2864" t="s">
        <v>11</v>
      </c>
      <c r="H2864" t="s">
        <v>1590</v>
      </c>
      <c r="I2864">
        <v>27</v>
      </c>
    </row>
    <row r="2865" spans="1:8" x14ac:dyDescent="0.25">
      <c r="A2865">
        <v>2014</v>
      </c>
      <c r="B2865" t="s">
        <v>40</v>
      </c>
      <c r="C2865" t="s">
        <v>41</v>
      </c>
      <c r="D2865" t="s">
        <v>42</v>
      </c>
      <c r="E2865" t="s">
        <v>1</v>
      </c>
      <c r="F2865">
        <v>1</v>
      </c>
      <c r="G2865" t="s">
        <v>5</v>
      </c>
      <c r="H2865" t="s">
        <v>42</v>
      </c>
    </row>
    <row r="2866" spans="1:8" x14ac:dyDescent="0.25">
      <c r="A2866">
        <v>2014</v>
      </c>
      <c r="B2866" t="s">
        <v>40</v>
      </c>
      <c r="C2866" t="s">
        <v>41</v>
      </c>
      <c r="D2866" t="s">
        <v>23</v>
      </c>
      <c r="E2866" t="s">
        <v>1</v>
      </c>
      <c r="F2866">
        <v>2</v>
      </c>
      <c r="G2866" t="s">
        <v>8</v>
      </c>
      <c r="H286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3FCB-9200-4DD2-B0B5-B99141D927E2}">
  <dimension ref="A1:C45"/>
  <sheetViews>
    <sheetView topLeftCell="A13" workbookViewId="0">
      <selection activeCell="E11" sqref="E11"/>
    </sheetView>
  </sheetViews>
  <sheetFormatPr defaultRowHeight="15" x14ac:dyDescent="0.25"/>
  <cols>
    <col min="1" max="1" width="14.5703125" bestFit="1" customWidth="1"/>
    <col min="2" max="2" width="8.42578125" bestFit="1" customWidth="1"/>
    <col min="3" max="3" width="9.7109375" bestFit="1" customWidth="1"/>
  </cols>
  <sheetData>
    <row r="1" spans="1:3" x14ac:dyDescent="0.25">
      <c r="A1" t="s">
        <v>1591</v>
      </c>
      <c r="B1" t="s">
        <v>1592</v>
      </c>
      <c r="C1" t="s">
        <v>1593</v>
      </c>
    </row>
    <row r="2" spans="1:3" x14ac:dyDescent="0.25">
      <c r="A2" t="s">
        <v>412</v>
      </c>
      <c r="B2">
        <v>1</v>
      </c>
      <c r="C2">
        <v>44</v>
      </c>
    </row>
    <row r="3" spans="1:3" x14ac:dyDescent="0.25">
      <c r="A3" t="s">
        <v>776</v>
      </c>
      <c r="B3">
        <v>2</v>
      </c>
      <c r="C3">
        <v>43</v>
      </c>
    </row>
    <row r="4" spans="1:3" x14ac:dyDescent="0.25">
      <c r="A4" t="s">
        <v>985</v>
      </c>
      <c r="B4">
        <v>3</v>
      </c>
      <c r="C4">
        <v>42</v>
      </c>
    </row>
    <row r="5" spans="1:3" x14ac:dyDescent="0.25">
      <c r="A5" t="s">
        <v>913</v>
      </c>
      <c r="B5">
        <v>4</v>
      </c>
      <c r="C5">
        <v>41</v>
      </c>
    </row>
    <row r="6" spans="1:3" x14ac:dyDescent="0.25">
      <c r="A6" t="s">
        <v>393</v>
      </c>
      <c r="B6">
        <v>5</v>
      </c>
      <c r="C6">
        <v>40</v>
      </c>
    </row>
    <row r="7" spans="1:3" x14ac:dyDescent="0.25">
      <c r="A7" t="s">
        <v>464</v>
      </c>
      <c r="B7">
        <v>6</v>
      </c>
      <c r="C7">
        <v>39</v>
      </c>
    </row>
    <row r="8" spans="1:3" x14ac:dyDescent="0.25">
      <c r="A8" t="s">
        <v>759</v>
      </c>
      <c r="B8">
        <v>7</v>
      </c>
      <c r="C8">
        <v>38</v>
      </c>
    </row>
    <row r="9" spans="1:3" x14ac:dyDescent="0.25">
      <c r="A9" t="s">
        <v>644</v>
      </c>
      <c r="B9">
        <v>8</v>
      </c>
      <c r="C9">
        <v>37</v>
      </c>
    </row>
    <row r="10" spans="1:3" x14ac:dyDescent="0.25">
      <c r="A10" t="s">
        <v>1250</v>
      </c>
      <c r="B10">
        <v>9</v>
      </c>
      <c r="C10">
        <v>36</v>
      </c>
    </row>
    <row r="11" spans="1:3" x14ac:dyDescent="0.25">
      <c r="A11" t="s">
        <v>10</v>
      </c>
      <c r="B11">
        <v>10</v>
      </c>
      <c r="C11">
        <v>35</v>
      </c>
    </row>
    <row r="12" spans="1:3" x14ac:dyDescent="0.25">
      <c r="A12" t="s">
        <v>105</v>
      </c>
      <c r="B12">
        <v>11</v>
      </c>
      <c r="C12">
        <v>34</v>
      </c>
    </row>
    <row r="13" spans="1:3" x14ac:dyDescent="0.25">
      <c r="A13" t="s">
        <v>600</v>
      </c>
      <c r="B13">
        <v>12</v>
      </c>
      <c r="C13">
        <v>33</v>
      </c>
    </row>
    <row r="14" spans="1:3" x14ac:dyDescent="0.25">
      <c r="A14" t="s">
        <v>885</v>
      </c>
      <c r="B14">
        <v>13</v>
      </c>
      <c r="C14">
        <v>32</v>
      </c>
    </row>
    <row r="15" spans="1:3" x14ac:dyDescent="0.25">
      <c r="A15" t="s">
        <v>1224</v>
      </c>
      <c r="B15">
        <v>14</v>
      </c>
      <c r="C15">
        <v>31</v>
      </c>
    </row>
    <row r="16" spans="1:3" x14ac:dyDescent="0.25">
      <c r="A16" t="s">
        <v>889</v>
      </c>
      <c r="B16">
        <v>15</v>
      </c>
      <c r="C16">
        <v>30</v>
      </c>
    </row>
    <row r="17" spans="1:3" x14ac:dyDescent="0.25">
      <c r="A17" t="s">
        <v>1079</v>
      </c>
      <c r="B17">
        <v>16</v>
      </c>
      <c r="C17">
        <v>29</v>
      </c>
    </row>
    <row r="18" spans="1:3" x14ac:dyDescent="0.25">
      <c r="A18" t="s">
        <v>522</v>
      </c>
      <c r="B18">
        <v>17</v>
      </c>
      <c r="C18">
        <v>28</v>
      </c>
    </row>
    <row r="19" spans="1:3" x14ac:dyDescent="0.25">
      <c r="A19" t="s">
        <v>1057</v>
      </c>
      <c r="B19">
        <v>18</v>
      </c>
      <c r="C19">
        <v>27</v>
      </c>
    </row>
    <row r="20" spans="1:3" x14ac:dyDescent="0.25">
      <c r="A20" t="s">
        <v>926</v>
      </c>
      <c r="B20">
        <v>19</v>
      </c>
      <c r="C20">
        <v>26</v>
      </c>
    </row>
    <row r="21" spans="1:3" x14ac:dyDescent="0.25">
      <c r="A21" t="s">
        <v>883</v>
      </c>
      <c r="B21">
        <v>20</v>
      </c>
      <c r="C21">
        <v>25</v>
      </c>
    </row>
    <row r="22" spans="1:3" x14ac:dyDescent="0.25">
      <c r="A22" t="s">
        <v>868</v>
      </c>
      <c r="B22">
        <v>21</v>
      </c>
      <c r="C22">
        <v>24</v>
      </c>
    </row>
    <row r="23" spans="1:3" x14ac:dyDescent="0.25">
      <c r="A23" t="s">
        <v>271</v>
      </c>
      <c r="B23">
        <v>22</v>
      </c>
      <c r="C23">
        <v>23</v>
      </c>
    </row>
    <row r="24" spans="1:3" x14ac:dyDescent="0.25">
      <c r="A24" t="s">
        <v>783</v>
      </c>
      <c r="B24">
        <v>23</v>
      </c>
      <c r="C24">
        <v>22</v>
      </c>
    </row>
    <row r="25" spans="1:3" x14ac:dyDescent="0.25">
      <c r="A25" t="s">
        <v>979</v>
      </c>
      <c r="B25">
        <v>24</v>
      </c>
      <c r="C25">
        <v>21</v>
      </c>
    </row>
    <row r="26" spans="1:3" x14ac:dyDescent="0.25">
      <c r="A26" t="s">
        <v>88</v>
      </c>
      <c r="B26">
        <v>25</v>
      </c>
      <c r="C26">
        <v>20</v>
      </c>
    </row>
    <row r="27" spans="1:3" x14ac:dyDescent="0.25">
      <c r="A27" t="s">
        <v>7</v>
      </c>
      <c r="B27">
        <v>26</v>
      </c>
      <c r="C27">
        <v>19</v>
      </c>
    </row>
    <row r="28" spans="1:3" x14ac:dyDescent="0.25">
      <c r="A28" t="s">
        <v>410</v>
      </c>
      <c r="B28">
        <v>27</v>
      </c>
      <c r="C28">
        <v>18</v>
      </c>
    </row>
    <row r="29" spans="1:3" x14ac:dyDescent="0.25">
      <c r="A29" t="s">
        <v>241</v>
      </c>
      <c r="B29">
        <v>28</v>
      </c>
      <c r="C29">
        <v>17</v>
      </c>
    </row>
    <row r="30" spans="1:3" x14ac:dyDescent="0.25">
      <c r="A30" t="s">
        <v>830</v>
      </c>
      <c r="B30">
        <v>29</v>
      </c>
      <c r="C30">
        <v>16</v>
      </c>
    </row>
    <row r="31" spans="1:3" x14ac:dyDescent="0.25">
      <c r="A31" t="s">
        <v>836</v>
      </c>
      <c r="B31">
        <v>30</v>
      </c>
      <c r="C31">
        <v>15</v>
      </c>
    </row>
    <row r="32" spans="1:3" x14ac:dyDescent="0.25">
      <c r="A32" t="s">
        <v>24</v>
      </c>
      <c r="B32">
        <v>31</v>
      </c>
      <c r="C32">
        <v>14</v>
      </c>
    </row>
    <row r="33" spans="1:3" x14ac:dyDescent="0.25">
      <c r="A33" t="s">
        <v>231</v>
      </c>
      <c r="B33">
        <v>32</v>
      </c>
      <c r="C33">
        <v>13</v>
      </c>
    </row>
    <row r="34" spans="1:3" x14ac:dyDescent="0.25">
      <c r="A34" t="s">
        <v>429</v>
      </c>
      <c r="B34">
        <v>33</v>
      </c>
      <c r="C34">
        <v>12</v>
      </c>
    </row>
    <row r="35" spans="1:3" x14ac:dyDescent="0.25">
      <c r="A35" t="s">
        <v>178</v>
      </c>
      <c r="B35">
        <v>34</v>
      </c>
      <c r="C35">
        <v>11</v>
      </c>
    </row>
    <row r="36" spans="1:3" x14ac:dyDescent="0.25">
      <c r="A36" t="s">
        <v>874</v>
      </c>
      <c r="B36">
        <v>35</v>
      </c>
      <c r="C36">
        <v>10</v>
      </c>
    </row>
    <row r="37" spans="1:3" x14ac:dyDescent="0.25">
      <c r="A37" t="s">
        <v>4</v>
      </c>
      <c r="B37">
        <v>36</v>
      </c>
      <c r="C37">
        <v>9</v>
      </c>
    </row>
    <row r="38" spans="1:3" x14ac:dyDescent="0.25">
      <c r="A38" t="s">
        <v>23</v>
      </c>
      <c r="B38">
        <v>37</v>
      </c>
      <c r="C38">
        <v>8</v>
      </c>
    </row>
    <row r="39" spans="1:3" x14ac:dyDescent="0.25">
      <c r="A39" t="s">
        <v>18</v>
      </c>
      <c r="B39">
        <v>38</v>
      </c>
      <c r="C39">
        <v>7</v>
      </c>
    </row>
    <row r="40" spans="1:3" x14ac:dyDescent="0.25">
      <c r="A40" t="s">
        <v>42</v>
      </c>
      <c r="B40">
        <v>39</v>
      </c>
      <c r="C40">
        <v>6</v>
      </c>
    </row>
    <row r="41" spans="1:3" x14ac:dyDescent="0.25">
      <c r="A41" t="s">
        <v>251</v>
      </c>
      <c r="B41">
        <v>40</v>
      </c>
      <c r="C41">
        <v>5</v>
      </c>
    </row>
    <row r="42" spans="1:3" x14ac:dyDescent="0.25">
      <c r="A42" t="s">
        <v>29</v>
      </c>
      <c r="B42">
        <v>41</v>
      </c>
      <c r="C42">
        <v>4</v>
      </c>
    </row>
    <row r="43" spans="1:3" x14ac:dyDescent="0.25">
      <c r="A43" t="s">
        <v>67</v>
      </c>
      <c r="B43">
        <v>42</v>
      </c>
      <c r="C43">
        <v>3</v>
      </c>
    </row>
    <row r="44" spans="1:3" x14ac:dyDescent="0.25">
      <c r="A44" t="s">
        <v>38</v>
      </c>
      <c r="B44">
        <v>43</v>
      </c>
      <c r="C44">
        <v>2</v>
      </c>
    </row>
    <row r="45" spans="1:3" x14ac:dyDescent="0.25">
      <c r="A45" t="s">
        <v>15</v>
      </c>
      <c r="B45">
        <v>44</v>
      </c>
      <c r="C45">
        <v>1</v>
      </c>
    </row>
  </sheetData>
  <sortState xmlns:xlrd2="http://schemas.microsoft.com/office/spreadsheetml/2017/richdata2" ref="A2:B4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02B6-5967-4600-AA33-D3517DEEE551}">
  <dimension ref="A1:A4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1602</v>
      </c>
    </row>
    <row r="2" spans="1:1" x14ac:dyDescent="0.25">
      <c r="A2" t="s">
        <v>1603</v>
      </c>
    </row>
    <row r="3" spans="1:1" x14ac:dyDescent="0.25">
      <c r="A3" t="s">
        <v>1604</v>
      </c>
    </row>
    <row r="4" spans="1:1" x14ac:dyDescent="0.25">
      <c r="A4" t="s">
        <v>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Ranks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rody zakovich</dc:creator>
  <cp:lastModifiedBy>Vacek, Tadeas</cp:lastModifiedBy>
  <dcterms:created xsi:type="dcterms:W3CDTF">2018-02-01T16:58:41Z</dcterms:created>
  <dcterms:modified xsi:type="dcterms:W3CDTF">2022-03-14T12:53:39Z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2022-03-14T12:40:09Z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b95e614c-ec5a-491c-916e-81ab5de9d001</vt:lpwstr>
  </property>
  <property fmtid="{D5CDD505-2E9C-101B-9397-08002B2CF9AE}" pid="8" name="MSIP_Label_ea60d57e-af5b-4752-ac57-3e4f28ca11dc_ContentBits">
    <vt:lpwstr>0</vt:lpwstr>
  </property>
</Properties>
</file>